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xr:revisionPtr revIDLastSave="0" documentId="8_{3F05E0D4-A02D-3F49-806F-1DD2029A9CE9}" xr6:coauthVersionLast="47" xr6:coauthVersionMax="47" xr10:uidLastSave="{00000000-0000-0000-0000-000000000000}"/>
  <bookViews>
    <workbookView xWindow="0" yWindow="0" windowWidth="20490" windowHeight="7620" activeTab="1" xr2:uid="{00000000-000D-0000-FFFF-FFFF00000000}"/>
  </bookViews>
  <sheets>
    <sheet name="COVER PAGE" sheetId="8" r:id="rId1"/>
    <sheet name="EDSG- BERAP 2024 PROGRESS REPOR"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<sst xmlns="http://schemas.openxmlformats.org/spreadsheetml/2006/main" count="181" uniqueCount="174">
  <si>
    <t>STATE BUSINESS-ENABLING REFORM ACTION PLANS (BERAP)</t>
  </si>
  <si>
    <t>State:</t>
  </si>
  <si>
    <t>EDO STATE</t>
  </si>
  <si>
    <t xml:space="preserve">Reporting period: </t>
  </si>
  <si>
    <t>FY 2024</t>
  </si>
  <si>
    <t>SABER Focal Person:</t>
  </si>
  <si>
    <t>Amen Odigie</t>
  </si>
  <si>
    <t>Was this plan prepared in consultation with the Private Sector</t>
  </si>
  <si>
    <t>Yes</t>
  </si>
  <si>
    <t>Public Sectors</t>
  </si>
  <si>
    <t>Private Sectors</t>
  </si>
  <si>
    <t>List of contributing entities:</t>
  </si>
  <si>
    <t>a) Ministry of Ariculture and Food Security
b) Edo State Internal Revenue Service
c) Edo State Small Claims Court
d) Edo State Mult-Door Court House
e) Ministry of Environment and Sustainability
f) Ministry of Business Trade and Cooperatives
g) John Odigie  Oyegun Public Service Academy
h) Edo State Public Private Partnership Office
i) Ministry of Works
j) Edo State Information Communication Technology Agency</t>
  </si>
  <si>
    <t>a) Benin chamber of commerce industry mines &amp; agriculture (BENCCIMA)
b) Edo State Chapter Chairman Nigerian Association of Small Scale Industrialists (NASSI)
c) Sustainable and Inclusive Economic Development For Decent Employment in Nigeria-GIZ-SEDIN Programme
d) Edo Licensed Exporters Association
e) Atiode Solar Energy
f) CCETC Ossiomo Power Company 
g) Speed FM Radio Station
h) Reverso Business Service Limited
i) KiteGEN Research
j) KiteGEN Research</t>
  </si>
  <si>
    <t>URL Link to the published BERAP:</t>
  </si>
  <si>
    <t xml:space="preserve">Is this plan approved by the State Executive Council (SEC): </t>
  </si>
  <si>
    <t>Choose as appropriate</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</si>
  <si>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</si>
  <si>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</si>
  <si>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EDO STATE BUSINESS ENABLING REFORMS ACTION PLAN (BERAP) 2024 PROGRESS REPORT</t>
  </si>
  <si>
    <t>Original Plan as published</t>
  </si>
  <si>
    <t>Progress Report</t>
  </si>
  <si>
    <t>S/N</t>
  </si>
  <si>
    <t>Business Enabling Reform Areas</t>
  </si>
  <si>
    <t>Reform Objectives</t>
  </si>
  <si>
    <t>Action Steps</t>
  </si>
  <si>
    <t>Description and Key Targets</t>
  </si>
  <si>
    <t>Responsible MDA</t>
  </si>
  <si>
    <t>Contributing MDAs</t>
  </si>
  <si>
    <t>Budget(N)</t>
  </si>
  <si>
    <t>Planned Start Date</t>
  </si>
  <si>
    <t>Planned End Date</t>
  </si>
  <si>
    <t>Status</t>
  </si>
  <si>
    <t>Description of Status</t>
  </si>
  <si>
    <t>Next Steps</t>
  </si>
  <si>
    <t>Quick determination of commercial disputes</t>
  </si>
  <si>
    <t>To streamline and expedite the resolution process for business-related conflicts.</t>
  </si>
  <si>
    <t>(i) Conduct quarterly surveys and interviews with businesses and legal professionals to identify specific pain points in the current dispute resolution process.
(ii) Introduce legislation that enforces the use of alternative dispute resolution methods before litigation.
(iii) Establish 4 more Small Claims Court across the state with judges specializing in commercial law matters.
(iv) Build capacity of magistrates on Commercial Dispute Resolution to handle specific types of disputes.
(v) Implement a digital case management system at the small claims court that allows parties to file documents online and track the progress of their cases in real-time.
(vi) Introduce an online platform for e-filing and electronic submission of evidence at small claims court &amp; multi-door courthouse.
(vii) Develop a virtual courtroom system for remote hearings at the small claims court.
(viii) Introduce a mandatory pre-action mediation or settlement conference before filing a lawsuit in the Edo State Judicial process.
(ix) Provide guidelines for exchanging information and attempts at settlement before formal proceedings.
(x) Offer reduced filing fees for cases submitted to arbitration or mediation at the multi-door courthouse
(xi) Establish a panel of trained mediators and arbitrators to facilitate ADR processes.
(xii) Collaborate with legal education institutions to offer specialized courses in commercial dispute resolution.
(xiii) Implement a fast-track process for cases involving a specific monetary threshold.
Set strict timelines for the completion of certain stages, such as pre-trial conferences and discovery.
(xiv) Introduce a fee-shifting rule, where the losing party bears the legal costs of the prevailing party.
(xv) Penalize parties for filing frivolous or meritless claims by imposing cost sanctions.
(xvi) Launch a public information campaign through media channels, explaining the benefits and procedures of the reformed dispute resolution system.
(xvii) Develop informational materials, such as brochures and online resources, to educate businesses and individuals.
(xviii) Establish a performance evaluation committee to regularly assess the efficiency and effectiveness of the new system.
(xix) Collect feedback from stakeholders through surveys and public consultations and set-up a special response team at the secretariat to assist with business challenges with government.
(xx) Seek input from international experts in commercial dispute resolution to incorporate global best practices.</t>
  </si>
  <si>
    <t>(i) Description: Conduct a comprehensive review of the current commercial dispute resolution processes, including case timelines, procedural steps, and key stakeholders.
Key Targets:
Identify bottlenecks and areas of delay in the current system.
Analyze the effectiveness of existing mechanisms in resolving disputes.
(ii) Description: Amend existing legislation to incorporate provisions that expedite the resolution of commercial disputes and encourage alternative dispute resolution methods.
Key Targets:
Introduce a timeline for the resolution of commercial cases.
Enforce mandatory pre-action mediation or settlement conferences. 
(iii) Description: Establish dedicated courts or tribunals with judges specializing in commercial law to handle specific types of disputes.
Key Targets:
Create a separate docket for commercial cases.
Appoint judges with expertise in commercial law.
(iv) Description: Implement a digital case management system to streamline the filing and tracking of commercial disputes.
Key Targets:
Develop an online platform for e-filing and document submission.
Ensure real-time tracking of case progress.
(v) Description: Introduce technology-driven solutions, such as online filing and virtual courtrooms, to enhance the efficiency of the dispute resolution process.
Key Targets:
Establish a virtual courtroom system for remote hearings.
Provide training on digital tools for legal professionals.
(vi) Description: Develop pre-action protocols requiring parties to engage in early settlement discussions before initiating formal litigation.
Key Targets:
Establish guidelines for pre-action mediation or settlement conferences.
Encourage parties to exchange relevant information before filing a lawsuit.
(vii) Description: Encourage the use of ADR methods by providing incentives and establishing a panel of trained mediators and arbitrators.
Key Targets:
Offer reduced filing fees for cases submitted to arbitration or mediation.
Establish a pool of qualified ADR professionals.
(viii) Description: Conduct training programs for judges, lawyers, and court staff to enhance expertise in commercial law and dispute resolution techniques.
Key Targets:
Develop workshops on the latest developments in commercial law.
Collaborate with legal education institutions for specialized courses to train judges. 
(ix) Description: Implement fast-track procedures for cases meeting specific criteria, with strict timelines for key stages of the legal process.
Key Targets:
Define criteria for cases eligible for fast-track procedures.
Set timelines for pre-trial conferences, discovery, and hearings.
(x) Description: Introduce mechanisms to manage and control costs, including fee-shifting rules and penalties for frivolous claims.
Key Targets:
Implement a fee-shifting rule where the losing party bears legal costs.
Impose cost sanctions for filing frivolous or meritless claims. 
(xi) Description: Launch public information campaigns to educate businesses and the public about the benefits and procedures of the reformed dispute resolution system.
Key Targets:
Create informational materials, such as brochures and online resources.
Utilize media channels for awareness campaigns.
(xii) Description: Establish mechanisms for ongoing monitoring and evaluation of the reformed system's effectiveness, with regular feedback collection.
Key Targets:
Form a performance evaluation committee to review monthly activities on Multi-door courthouse.
Conduct quarterly surveys and public consultations to obtain feedback from public.
(xiii) Description: Establish mechanisms for ongoing monitoring and evaluation of the reformed system's effectiveness, with regular feedback collection.
Key Targets:
Set-up a performance evaluation committee to review small claims court monthly activities.
Conduct quarterly surveys and public consultations to obtain feedback from public on small claims court.</t>
  </si>
  <si>
    <t>(i) Edo State Judiciary
(ii) Small Claims Court. 
(iii) Edo State Multi-Door Court House</t>
  </si>
  <si>
    <t xml:space="preserve">Ministry of Justice
</t>
  </si>
  <si>
    <t>4 million</t>
  </si>
  <si>
    <t>08/01/2024</t>
  </si>
  <si>
    <t>31/12/2024</t>
  </si>
  <si>
    <r>
      <t>(i) Conduct quarterly surveys and interviews with businesses and legal professionals to identify specific pain points in the current dispute resolution process</t>
    </r>
    <r>
      <rPr>
        <b/>
        <sz val="11"/>
        <color theme="1"/>
        <rFont val="Cambria"/>
        <charset val="134"/>
      </rPr>
      <t>: On-going</t>
    </r>
    <r>
      <rPr>
        <sz val="11"/>
        <color theme="1"/>
        <rFont val="Cambria"/>
        <charset val="134"/>
      </rPr>
      <t xml:space="preserve">  for Edo State Small Claims Court while completed for Edo State Multidoor court House
</t>
    </r>
    <r>
      <rPr>
        <b/>
        <sz val="11"/>
        <color theme="1"/>
        <rFont val="Cambria"/>
        <charset val="134"/>
      </rPr>
      <t>Impact/Implications:</t>
    </r>
    <r>
      <rPr>
        <sz val="11"/>
        <color theme="1"/>
        <rFont val="Cambria"/>
        <charset val="134"/>
      </rPr>
      <t xml:space="preserve">
• Identify real-time pain points faced by businesses and legal professionals in the dispute resolution process.
• To help streamline court procedures and reduce delays in the Small Claims Court and Multidoor Court House.</t>
    </r>
  </si>
  <si>
    <r>
      <t>Achievement/milestone:</t>
    </r>
    <r>
      <rPr>
        <sz val="11"/>
        <color theme="1"/>
        <rFont val="Cambria"/>
        <charset val="134"/>
      </rPr>
      <t xml:space="preserve">
Identification of key bottlenecks and delays which includes:
• lengthy court procedures
• challenges in enforcing Alternative Dispute Resolution (ADR) awards
• cultural influences
• perceptions of the Nigerian court system
The analysis of the survey underscores that the existing formal court processes are often slow, costly, and inaccessible, particularly for stakeholders with limited financial resources
</t>
    </r>
    <r>
      <rPr>
        <b/>
        <sz val="11"/>
        <color theme="1"/>
        <rFont val="Cambria"/>
        <charset val="134"/>
      </rPr>
      <t>Challenges:</t>
    </r>
    <r>
      <rPr>
        <sz val="11"/>
        <color theme="1"/>
        <rFont val="Cambria"/>
        <charset val="134"/>
      </rPr>
      <t xml:space="preserve">
•  Procedural delays, high costs associated with the court process, limited accessibility for low-income individuals.
</t>
    </r>
  </si>
  <si>
    <t xml:space="preserve">• Strengthen enforcement of ADR awards for greater trust.
• Increase public awareness and education on ADR benefits.
• Engage community leaders to address cultural barriers.
• Improve court transparency and accountability to rebuild trust.
• Review the costs for users
• Increase access through community-based and mobile courts
• Engage stakeholders for support
• Monitor progress and make continuous improvements
</t>
  </si>
  <si>
    <r>
      <t xml:space="preserve">(ii) Amend existing legislation to incorporate provisions that expedite the resolution of commercial disputes and encourage alternative dispute resolution methods: </t>
    </r>
    <r>
      <rPr>
        <b/>
        <sz val="11"/>
        <color theme="1"/>
        <rFont val="Cambria"/>
        <charset val="134"/>
      </rPr>
      <t xml:space="preserve">Completed </t>
    </r>
    <r>
      <rPr>
        <sz val="11"/>
        <color theme="1"/>
        <rFont val="Cambria"/>
        <charset val="134"/>
      </rPr>
      <t xml:space="preserve">
</t>
    </r>
    <r>
      <rPr>
        <b/>
        <sz val="11"/>
        <color theme="1"/>
        <rFont val="Cambria"/>
        <charset val="134"/>
      </rPr>
      <t>Impact/implications:</t>
    </r>
    <r>
      <rPr>
        <sz val="11"/>
        <color theme="1"/>
        <rFont val="Cambria"/>
        <charset val="134"/>
      </rPr>
      <t xml:space="preserve">
• To promote reduces the caseload burden on formal courts
• It fosters reduction of litigation costs for micro, small, and medium enterprises (MSMEs).</t>
    </r>
  </si>
  <si>
    <r>
      <t xml:space="preserve">Achievement/milestone:
</t>
    </r>
    <r>
      <rPr>
        <sz val="11"/>
        <color theme="1"/>
        <rFont val="Cambria"/>
        <charset val="134"/>
      </rPr>
      <t>Successfully legislated the mandatory use of Alternative Dispute Resolution (ADR) before litigation for Edo State Small Claims Court and Multidoor Court. 
• The Small Claims Court now resolves disputes within 60 days (see Practice Directions: https://edojudiciary.gov.ng/wp-content/uploads/2022/02/SIGNED-Small-Claims-Court-Practice-Directions.pdf), 
• While the Multidoor Court resolves commercial disputes within 7 to 90 days depending on case stages (see Service Delivery Timelines: https://edostate.gov.ng/wp-content/uploads/2022/12/EdoState-Multi-Door-Courthouse-Service-Delivery-Timelines.pdf). This reform enhances access to efficient, timely, and cost-effective dispute resolution.
• Successfully enforced the mandatory use of pre-action mediation or settlement conferences for small claims and commercial disputes, as outlined in Article 9 of the Practice Directions (https://edojudiciary.gov.ng/wp-content/uploads/2022/02/SIGNED-Small-Claims-Court-Practice-Directions.pdf)</t>
    </r>
  </si>
  <si>
    <t>• Simplify court procedures
• Review the costs for users
• Increase access through community-based and mobile courts
• Engage stakeholders for support
• Monitor progress and make continuous improvements</t>
  </si>
  <si>
    <r>
      <t>(iii) Establish dedicated courts or tribunals with judges specializing in commercial law to handle specific types of disputes:</t>
    </r>
    <r>
      <rPr>
        <b/>
        <sz val="11"/>
        <color theme="1"/>
        <rFont val="Cambria"/>
        <charset val="134"/>
      </rPr>
      <t xml:space="preserve"> Compeleted</t>
    </r>
    <r>
      <rPr>
        <sz val="11"/>
        <color theme="1"/>
        <rFont val="Cambria"/>
        <charset val="134"/>
      </rPr>
      <t xml:space="preserve">
</t>
    </r>
    <r>
      <rPr>
        <b/>
        <sz val="11"/>
        <color theme="1"/>
        <rFont val="Cambria"/>
        <charset val="134"/>
      </rPr>
      <t>Impact/Implications:</t>
    </r>
    <r>
      <rPr>
        <sz val="11"/>
        <color theme="1"/>
        <rFont val="Cambria"/>
        <charset val="134"/>
      </rPr>
      <t xml:space="preserve">
• To enhance the efficiency and credibility of dispute resolution in the business environment that will lead to faster adjudication of commercial disputes reducing the backlog of business-related disputes.</t>
    </r>
  </si>
  <si>
    <r>
      <t xml:space="preserve">Achievement/milestone:
</t>
    </r>
    <r>
      <rPr>
        <sz val="11"/>
        <color theme="1"/>
        <rFont val="Cambria"/>
        <charset val="134"/>
      </rPr>
      <t xml:space="preserve">
The following courts have being created with website link: https://edojudiciary.gov.ng/wp-content/uploads/2024/12/List-of-Courts-of-the-Small-Claims-Court.pdf
• Evbuoriaria Small Claims Court
• Oredo Small Claims Court
• Egor Small Claims Court
• Ekiadolor Small Claims Court
• Auchi Multi-Door Court House
• Uromi Multi-Door Court House</t>
    </r>
  </si>
  <si>
    <r>
      <t xml:space="preserve">(vi) Implement a digital case management system to streamline the filing and tracking of commercial disputes: </t>
    </r>
    <r>
      <rPr>
        <b/>
        <sz val="11"/>
        <color theme="1"/>
        <rFont val="Cambria"/>
        <charset val="134"/>
      </rPr>
      <t>On-going</t>
    </r>
    <r>
      <rPr>
        <sz val="11"/>
        <color theme="1"/>
        <rFont val="Cambria"/>
        <charset val="134"/>
      </rPr>
      <t xml:space="preserve">
</t>
    </r>
    <r>
      <rPr>
        <b/>
        <sz val="11"/>
        <color theme="1"/>
        <rFont val="Cambria"/>
        <charset val="134"/>
      </rPr>
      <t xml:space="preserve">
Impact/Implications:</t>
    </r>
    <r>
      <rPr>
        <sz val="11"/>
        <color theme="1"/>
        <rFont val="Cambria"/>
        <charset val="134"/>
      </rPr>
      <t xml:space="preserve">
• The ODR-platform enable Clients/lawyers to file Statement of Issue and upload evidence from their offices, cutting registry queue time</t>
    </r>
  </si>
  <si>
    <r>
      <t xml:space="preserve">Achievement/milestone:
• </t>
    </r>
    <r>
      <rPr>
        <sz val="11"/>
        <color theme="1"/>
        <rFont val="Cambria"/>
        <charset val="134"/>
      </rPr>
      <t>The ODR-platform has being created for Edo State Multidoor court House with website link: https://edostatemultidoorcourt.org/claimant-form-2/</t>
    </r>
  </si>
  <si>
    <t>• Complete integration of e-filing and e-tracking modules by September 2025.
• Conduct user training sessions for registry staff and case managers.
• Monitor system uptime, filing volumes, and usage feedback for adjustments.</t>
  </si>
  <si>
    <r>
      <t xml:space="preserve">(iv) Establish dedicated courts or tribunals with judges specializing in commercial law to handle specific types of disputes: </t>
    </r>
    <r>
      <rPr>
        <b/>
        <sz val="11"/>
        <color theme="1"/>
        <rFont val="Cambria"/>
        <charset val="134"/>
      </rPr>
      <t xml:space="preserve">Completed
Impact/Implications:
</t>
    </r>
    <r>
      <rPr>
        <sz val="11"/>
        <color theme="1"/>
        <rFont val="Cambria"/>
        <charset val="134"/>
      </rPr>
      <t>• To reduce the backlog of business-related disputes
• Enhanced business confidence in the judiciary, increased willingness of MSMEs to seek legal redress</t>
    </r>
  </si>
  <si>
    <r>
      <t xml:space="preserve">Achivement/Milestone:
</t>
    </r>
    <r>
      <rPr>
        <sz val="11"/>
        <color theme="1"/>
        <rFont val="Cambria"/>
        <charset val="134"/>
      </rPr>
      <t>• Successful creation of a separate docket specifically for commercial cases in the Edo State Small Claims Court, signifying a streamlined process and enhanced focus on commercial disputes.
• Two new Multi-Door Courthouse were inaugurated in Auchi and Uromi respectively, to reduce the backlog of business-related disputes.</t>
    </r>
  </si>
  <si>
    <t>• Finalize budgetary and staffing of security men approvals by August 2025.
• Identify areas in the building that need security measures and designate money for burglary proof.
• Liaise with the Judicial Service Commission to assign ADR judges with commercial law backgrounds to Auchi and Uromi respectively.</t>
  </si>
  <si>
    <r>
      <t xml:space="preserve">(v) Introduce Technology-Driven Solutions: </t>
    </r>
    <r>
      <rPr>
        <b/>
        <sz val="11"/>
        <color theme="1"/>
        <rFont val="Cambria"/>
        <charset val="134"/>
      </rPr>
      <t xml:space="preserve">Ongoing
Imact/Implication:
</t>
    </r>
    <r>
      <rPr>
        <sz val="11"/>
        <color theme="1"/>
        <rFont val="Cambria"/>
        <charset val="134"/>
      </rPr>
      <t>• To reduce the cost and time of businesses to access dispute resolution
• To increase the use of Virtual Dispute Resolution</t>
    </r>
  </si>
  <si>
    <r>
      <t xml:space="preserve">Achievement/Milestone:
</t>
    </r>
    <r>
      <rPr>
        <sz val="11"/>
        <color theme="1"/>
        <rFont val="Cambria"/>
        <charset val="134"/>
      </rPr>
      <t xml:space="preserve">• Virtual plenary holds in the Edo state multi-door courthouse Benin City. </t>
    </r>
    <r>
      <rPr>
        <b/>
        <sz val="11"/>
        <color theme="1"/>
        <rFont val="Cambria"/>
        <charset val="134"/>
      </rPr>
      <t xml:space="preserve">
Challenge:
</t>
    </r>
    <r>
      <rPr>
        <sz val="11"/>
        <color theme="1"/>
        <rFont val="Cambria"/>
        <charset val="134"/>
      </rPr>
      <t>• The (two) 2 branch of the Multi-Door court house (Uromi and Auchi) is yet to enjoy this facilities due to security reason even though some of the equipment have been bought ready for deployment.</t>
    </r>
  </si>
  <si>
    <t xml:space="preserve">• Equip the two additional Muli-Door Courthouse with audio-visual equipment for remote hearings.
• Develop and deploy a mobile-friendly version of the e-platform by October 2025.
• Offer digital literacy sessions for legal professionals and parties unfamiliar with virtual proceedings.
</t>
  </si>
  <si>
    <r>
      <t xml:space="preserve">(vi) Develop pre-action protocols requiring parties to engage in early settlement discussions before initiating formal litigation: </t>
    </r>
    <r>
      <rPr>
        <b/>
        <sz val="11"/>
        <color theme="1"/>
        <rFont val="Cambria"/>
        <charset val="134"/>
      </rPr>
      <t>Completed</t>
    </r>
    <r>
      <rPr>
        <sz val="11"/>
        <color theme="1"/>
        <rFont val="Cambria"/>
        <charset val="134"/>
      </rPr>
      <t xml:space="preserve">
</t>
    </r>
    <r>
      <rPr>
        <b/>
        <sz val="11"/>
        <color theme="1"/>
        <rFont val="Cambria"/>
        <charset val="134"/>
      </rPr>
      <t xml:space="preserve">
Impact/Implications:</t>
    </r>
    <r>
      <rPr>
        <sz val="11"/>
        <color theme="1"/>
        <rFont val="Cambria"/>
        <charset val="134"/>
      </rPr>
      <t xml:space="preserve">
• To improve access to justice and  encourage early dispute resolution
• Promotes a culture of alternative dispute resolution (ADR)</t>
    </r>
  </si>
  <si>
    <r>
      <t>Achievement/Milestone:</t>
    </r>
    <r>
      <rPr>
        <sz val="11"/>
        <color theme="1"/>
        <rFont val="Cambria"/>
        <charset val="134"/>
      </rPr>
      <t xml:space="preserve">
• The enforcement of mandatory pre-action mediation or settlement conferences in the Small Claims Court in Edo State, as outlined in Article 9 of the Practice Directions, aimed at promoting early resolution of disputes with website link: https://edojudiciary.gov.ng/wp-content/uploads/2022/02/SIGNED-Small-Claims-Court-Practice-Directions.pdf</t>
    </r>
  </si>
  <si>
    <r>
      <t xml:space="preserve">(vii) Encourage the use of ADR methods by providing incentives and establishing a panel of trained mediators and arbitrators: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reduce the cost and time associated with resolving commercial disputes, particularly for Micro, Small, and Medium Enterprises (MSMEs) thereby allowing businesses to benefit from faster settlements and less litigation
</t>
    </r>
  </si>
  <si>
    <r>
      <t>Achievements/Milestones:</t>
    </r>
    <r>
      <rPr>
        <sz val="11"/>
        <color theme="1"/>
        <rFont val="Cambria"/>
        <charset val="134"/>
      </rPr>
      <t xml:space="preserve">
• Established the Edo State Multi-Door Courthouse with a distinguished Panel of Neutrals comprising highly skilled and experienced Mediators, Arbitrators, and ADR Practitioners. These professionals have demonstrated excellence across various fields, ensuring effective and credible dispute resolution. The approved panel of mediators can be accessed here: https://edostatemultidoorcourt.org/panel-of-neutrals/. </t>
    </r>
  </si>
  <si>
    <r>
      <t xml:space="preserve">(viii) Conduct training programs for judges, lawyers, and court staff to enhance expertise in commercial law and dispute resolution techniques: </t>
    </r>
    <r>
      <rPr>
        <b/>
        <sz val="11"/>
        <color theme="1"/>
        <rFont val="Cambria"/>
        <charset val="134"/>
      </rPr>
      <t xml:space="preserve">on-going </t>
    </r>
    <r>
      <rPr>
        <sz val="11"/>
        <color theme="1"/>
        <rFont val="Cambria"/>
        <charset val="134"/>
      </rPr>
      <t xml:space="preserve">
</t>
    </r>
    <r>
      <rPr>
        <b/>
        <sz val="11"/>
        <color theme="1"/>
        <rFont val="Cambria"/>
        <charset val="134"/>
      </rPr>
      <t xml:space="preserve">
Impact/Implications:</t>
    </r>
    <r>
      <rPr>
        <sz val="11"/>
        <color theme="1"/>
        <rFont val="Cambria"/>
        <charset val="134"/>
      </rPr>
      <t xml:space="preserve">
• To enhance the capacity of judges, lawyers, and court staff by deepening their understanding of commercial law and improving their proficiency in alternative dispute resolution (ADR) techniques.
</t>
    </r>
  </si>
  <si>
    <r>
      <t>Achievements/Milestones:</t>
    </r>
    <r>
      <rPr>
        <sz val="11"/>
        <color theme="1"/>
        <rFont val="Cambria"/>
        <charset val="134"/>
      </rPr>
      <t xml:space="preserve">
• Collaborated with legal education institutions for specialized courses to train judges - NJI, GiZ, RoLAC have provided specialized trainings for Judges in Edo State</t>
    </r>
  </si>
  <si>
    <t>• Host a Commercial ADR Masterclasses in partnership with GIZ September 2025.
• Initiate bench-clinic sessions where judges observe real-life ADR sessions to gain practical insight.
• Evaluate knowledge retention through a post-training assessment survey.</t>
  </si>
  <si>
    <r>
      <t xml:space="preserve">(ix) Implement fast-track procedures for cases meeting specific criteria, with strict timelines for key stages of the legal process: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ensures the timely resolution of disputes for micro, small, and medium enterprises (MSMEs)
• To help decongest court dockets, minimizes undue delays, and promotes alternative dispute resolution (ADR)
</t>
    </r>
  </si>
  <si>
    <r>
      <t>Achievements/Milestones:</t>
    </r>
    <r>
      <rPr>
        <sz val="11"/>
        <color theme="1"/>
        <rFont val="Cambria"/>
        <charset val="134"/>
      </rPr>
      <t xml:space="preserve">
•Successfully set and enforced timelines for pre-trial conferences, discovery, and hearings in accordance with Article 9 of the Small Claims Court Practice Directions (https://edojudiciary.gov.ng/wp-content/uploads/2022/02/SIGNED-Small-Claims-Court-Practice-Directions.pdf), ensuring more efficient case management
</t>
    </r>
  </si>
  <si>
    <r>
      <t xml:space="preserve">(x) Introduce mechanisms to manage and control costs, including fee-shifting rules and penalties for frivolous claims: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encourage parties to approach litigation more responsibly and judiciously, reducing frivolous claims and promoting cost-effective dispute resolution</t>
    </r>
  </si>
  <si>
    <r>
      <t>Achievements/Milestones:</t>
    </r>
    <r>
      <rPr>
        <sz val="11"/>
        <color theme="1"/>
        <rFont val="Cambria"/>
        <charset val="134"/>
      </rPr>
      <t xml:space="preserve">
• Successfully implemented the fee-shifting rule, establishing that the losing party bears legal costs, in accordance with the principle that "costs follow the events." This standard approach in Nigerian law has been fully adopted, ensuring that the prevailing party is awarded expenses related to the litigation. </t>
    </r>
  </si>
  <si>
    <r>
      <t xml:space="preserve">(xi) Launch public information campaigns to educate businesses and the public about the benefits and procedures of the reformed dispute resolution system: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enhance awareness and understanding of alternative and expedited dispute resolution mechanisms, resulting in increased utilization by MSMEs and other business operators.
• To improve access to clear, simplified legal processes, and encourages timely resolution of commercial disputes, reducing the reliance on prolonged litigation
</t>
    </r>
  </si>
  <si>
    <r>
      <t>Achievements/Milestones:</t>
    </r>
    <r>
      <rPr>
        <sz val="11"/>
        <color theme="1"/>
        <rFont val="Cambria"/>
        <charset val="134"/>
      </rPr>
      <t xml:space="preserve">
• Informational materials, such as brochures and online resources has being created via Edo State Judciary website with weblink: https://edojudiciary.gov.ng 
</t>
    </r>
    <r>
      <rPr>
        <b/>
        <sz val="11"/>
        <color theme="1"/>
        <rFont val="Cambria"/>
        <charset val="134"/>
      </rPr>
      <t>Challenges:</t>
    </r>
    <r>
      <rPr>
        <sz val="11"/>
        <color theme="1"/>
        <rFont val="Cambria"/>
        <charset val="134"/>
      </rPr>
      <t xml:space="preserve">
• Lack of Funding</t>
    </r>
  </si>
  <si>
    <t>• Scale up media outreach through ITV FM, EBS Benin, and social media ads targeting SMEs and market associations.
• Translate awareness flyers and infographics into local languages (Bini, Esan, and Afemai) and (Housa Ebo and Yoruba).
• Begin townhall-style sensitization programs in Edo South and Edo Central by October 2025.</t>
  </si>
  <si>
    <r>
      <t xml:space="preserve">(xii) Establish mechanisms for ongoing monitoring and evaluation of the reformed system's effectiveness, with regular feedback collection: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fosters transparency, accountability, and user satisfaction, ultimately strengthening the accessibility and efficiency of dispute resolution processes
 </t>
    </r>
  </si>
  <si>
    <r>
      <t>Achievements/Milestones:</t>
    </r>
    <r>
      <rPr>
        <sz val="11"/>
        <color theme="1"/>
        <rFont val="Cambria"/>
        <charset val="134"/>
      </rPr>
      <t xml:space="preserve">
• Constitution of the Judicial Committee of the Edo State Small Claims Court has being done and Monthly activities are being published in the Edo State Judiciary website
</t>
    </r>
  </si>
  <si>
    <t>Improve access to investment and business information for increased investment inflow</t>
  </si>
  <si>
    <t>The reform objective is to improve the accessibility of essential business information, making the state more appealing to potential investors. The goal is to stimulate economic growth, leverage opportunities across diverse sectors, and establish a business environment characterized by transparency, competitiveness, and support for entrepreneurship. This reform aims to position Edo State as an attractive destination for investments, driving positive economic outcomes and contributing to sustainable development.</t>
  </si>
  <si>
    <t xml:space="preserve">(a) Enact and Strengthen Legislation:
• Action: Draft, enact, or strengthen laws that mandate transparency and provide access to government information.
(b) Establish Information Portals:
• Action: Create user-friendly online platforms and information portals.
(c) Promote Open Data Initiatives:
• Action: Implement open data policies.
(d) Train Government Officials:
• Action: Conduct training programs for government officials
(e) Implement Whistleblower Protection:
• Action: Enact or enhance whistleblower protection laws.
(f) Enhance Digital Infrastructure:
• Action: Invest in digital infrastructure.
(g) Develop Communication Strategies:
• Action: Create communication plans.
(h) Involve Civil Society and Media:
• Action: Foster collaboration with civil society and media.
(i) Conduct Public Awareness Campaigns:
• Action: Launch public awareness campaigns.
(j) Establish Oversight Mechanisms:
• Action: Create independent oversight bodies.
(k) Encourage Public Feedback:
• Action: Implement mechanisms for public feedback.
(l) Regularly Update Information:
• Action: Ensure regular updates of information.
(m) Facilitate Access for Persons with Disabilities:
• Action: Ensure accessibility for all.
(n) Measure and Report Progress:
• Action: Establish performance metrics.
</t>
  </si>
  <si>
    <t xml:space="preserve">1. Enact and Strengthen Legislation:
• Details: Develop clear legal frameworks that define the scope of transparency, outline obligations, and establish penalties for non-compliance.
• Key Targets: Draft, enact, or amend at least 1 law related to transparency and access to information.
2. Establish Information Portals:
• Details: Centralize information on government activities, budgets, policies, and services, making it easily accessible to the public.
• Key Target: Establish and maintain user-friendly information portals.
• Upgrade digital infrastructure to support online platforms and communication.
3. Promote Open Data Initiatives:
• Details: Release non-sensitive government data in machine-readable formats, encouraging innovation and allowing citizens and businesses to analyze and use the information.
• Key Target: Implement open data initiatives by releasing non-sensitive data in machine-readable formats.
4. Train Government Officials:
• Details: Educate public servants on the importance of transparency, data disclosure, and proper communication with the public.
• Key Target: Provide at least  3 training programs to educate public servants on the importance of transparency, data disclosure, and effective communication.
5. Implement Whistleblower Protection:
• Details: Establish mechanisms to protect individuals reporting corruption or malpractice, ensuring confidentiality and preventing retaliation.
• Key Target: Establish and enhance whistleblower protection mechanisms, ensuring confidentiality and preventing retaliation. Incentivize whistleblowers’ with money to encourage them to speakup
6. Enhance Digital Infrastructure:
• Details: Upgrade technology to support online platforms, e-filing, and electronic communication to streamline information dissemination.
Key Targets: Establish and maintain user-friendly information portals.
• Upgrade digital infrastructure to support online platforms and communication.
7. Develop Communication Strategies:
• Details: Develop strategies to effectively communicate government initiatives, policies, and decisions to the public through various channels, including social media, press releases, and official websites.
• Key Targets: Develop communication strategy plan to effectively convey government initiatives, policies, and decisions to the public.
8. Involve Civil Society and Media:
• Details: Engage non-governmental organizations, media outlets, and independent watchdogs to monitor government activities and provide checks and balances.
• Key Target: Engage in monitoring government activities, advocating for transparency, and providing checks and balances through the EoDB/SABER coordinating unit.
9. Conduct Public Awareness Campaigns:
• Details: Educate citizens about their rights to access information, the importance of transparency, and how they can actively participate in governance. Organize 3 roadshows to promote available incentives in Edo State.
• Key Target: Monitor and report on government activities, ensuring that information is accessible to the public through Doing Business In Edo TV &amp; Radio program.
10. Establish Oversight Mechanisms:
• Details: Establish agencies or commissions responsible for monitoring and ensuring compliance with transparency laws and policies.
• Key Target: Monitor and ensure compliance with transparency laws and policies, holding the government accountable through the Ministry of Justice
11. Encourage Public Feedback:
• Details: Facilitate channels for citizens to provide feedback on government policies, projects, and services, fostering a more interactive and responsive government.
• Key Target: Establish and facilitate channels for citizens to provide feedback on government policies, projects, and services. Set-up customer complaint desk at ESIPO.
12. Regularly Update Information:
• Details: Commit to keeping information current and relevant, providing real-time updates on government activities to maintain public trust.
• Key Target: Write quarterly newsletters to update public with reform milestones.
13. Facilitate Access for Persons with Disabilities:
• Details: Make information accessible to persons with disabilities by providing alternative formats, such as Braille or audio, and ensuring that online platforms comply with accessibility standards.
• Key Target: Ensure that information is accessible to persons with disabilities by providing alternative formats and complying with accessibility standards. Add sign language to TV program.
14. Measure and Report Progress:
• Details: Define key performance indicators to measure the effectiveness of transparency initiatives and regularly report progress to the public.
• Key Target: Assess the effectiveness of transparency initiatives and report on progress in newsletters and TV program.
</t>
  </si>
  <si>
    <t xml:space="preserve">1. Ministry of Justice or Legal Affairs:
• Responsible for drafting, enacting, and amending laws related to transparency, access to information, and whistleblower protection.
2. Ministry of Information and Communication:
• Oversees communication strategies, public awareness campaigns, and the development of user-friendly information portals.
• Ensures that media outlets adhere to ethical standards and transparency in reporting government activities.
3. Ministry of Finance:
• Manages budgetary information, financial transparency, and open data initiatives related to economic indicators and government spending.
4. Ministry of Digital Economy, Science and Technology:
• Handles the development and maintenance of digital infrastructure, online platforms, and information portals.
5.  Office of The Head of Service:
• Manages oversight mechanisms, including the establishment of independent bodies or commissions responsible for monitoring compliance with transparency laws.
6. Governor’s Office:
• Coordinates international collaboration efforts and engagement with global organizations working on transparency and information accessibility.
7. Ministry of Education or Education Department:
• Engages in public awareness campaigns, particularly those aimed at educating citizens about their rights to access information and promoting transparency.
8. Ministry of Social Development  and Gender Issues:
• Ensures that information is accessible to persons with disabilities by implementing measures like providing alternative formats and complying with accessibility standards.
9. Ministry of Budget Planning and Economic Development:
• Collaborates on open data initiatives, providing information relevant to economic policies, regulations, and indicators.
10. Ministry of Business-Trade or Cooperatives:
• Collaborates on open data initiatives, providing information relevant to trade policies, business regulations, and investment opportunities.
11. Edo State Investment Promotion Office:
• Coordinates with business member organizations, media outlets, and other stakeholders involved in monitoring government activities.
12. John Odigie-Oyegun Public Service Academy:
• Develops and implements training programs for public servants on transparency, data disclosure, and effective communication.
13. Auditor General's Office:
• Conducts audits and evaluations to assess the effectiveness of transparency initiatives and reports on progress.
</t>
  </si>
  <si>
    <t>Information, Communication-Technology Agency (ICTA).</t>
  </si>
  <si>
    <t>15 million</t>
  </si>
  <si>
    <r>
      <t>1. Enact and Strengthen Legislation:</t>
    </r>
    <r>
      <rPr>
        <sz val="11"/>
        <color theme="1"/>
        <rFont val="Cambria"/>
        <charset val="134"/>
      </rPr>
      <t xml:space="preserve"> Completed
</t>
    </r>
    <r>
      <rPr>
        <b/>
        <sz val="11"/>
        <color theme="1"/>
        <rFont val="Cambria"/>
        <charset val="134"/>
      </rPr>
      <t>Impact/Implications:</t>
    </r>
    <r>
      <rPr>
        <sz val="11"/>
        <color theme="1"/>
        <rFont val="Cambria"/>
        <charset val="134"/>
      </rPr>
      <t xml:space="preserve">
• To develop clear legal framework for access to information for the public</t>
    </r>
  </si>
  <si>
    <r>
      <t>Achievement/Milestone:</t>
    </r>
    <r>
      <rPr>
        <sz val="11"/>
        <color theme="1"/>
        <rFont val="Cambria"/>
        <charset val="134"/>
      </rPr>
      <t xml:space="preserve">
• Executive Order on Edo State Open Governance and Public Engagement: Promoting Transparency and Efficiency in Business Enabling Environment (BEE) in Ministries, Departments and Agencies have being done</t>
    </r>
  </si>
  <si>
    <r>
      <t xml:space="preserve">2. Establish Information Portals: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provide information to the public and businesses about government activities, budgets and policies</t>
    </r>
  </si>
  <si>
    <r>
      <t>Achievement/Milestones:</t>
    </r>
    <r>
      <rPr>
        <sz val="11"/>
        <color theme="1"/>
        <rFont val="Cambria"/>
        <charset val="134"/>
      </rPr>
      <t xml:space="preserve">
• Creation of Edo State Website has being done which is a centralized website to access information has being created with weblink: www.edostate.gov.ng while the Ease of Doing Business processes has being created that speaks to all policies in the state has also being created with weblink: https://www.edostate.gov.ng/ease-of-doing-business-processes-in-edo-state</t>
    </r>
  </si>
  <si>
    <r>
      <t xml:space="preserve">3. Promote Open Data Initiatives: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create accessible information to the public and businesses for innovation and research</t>
    </r>
  </si>
  <si>
    <r>
      <t>Achievements/Milestone:</t>
    </r>
    <r>
      <rPr>
        <sz val="11"/>
        <color theme="1"/>
        <rFont val="Cambria"/>
        <charset val="134"/>
      </rPr>
      <t xml:space="preserve">
•  Created individual Ministries, Departments and Agencies independent Website where information that need to be public about an MDA  is published for the public to access</t>
    </r>
  </si>
  <si>
    <r>
      <t xml:space="preserve">4. Train Government Officials: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educate public servants on the importance of transparency, data disclosure, and proper communication on service delivery of their MDAs to the public/ businesses</t>
    </r>
  </si>
  <si>
    <r>
      <t>Achievement/Milestone:</t>
    </r>
    <r>
      <rPr>
        <sz val="11"/>
        <color theme="1"/>
        <rFont val="Cambria"/>
        <charset val="134"/>
      </rPr>
      <t xml:space="preserve">
• The State has established John Odigie Oyegun Public Service Academy (JOOPSA) that trained government officials on strategic communication course with 173 Government Officials trained; Professional Etiquette course with 321 government officials trained  and Data analysis course with 371 government officials trained</t>
    </r>
  </si>
  <si>
    <r>
      <t xml:space="preserve">6. Enhance Digital Infrastructure: </t>
    </r>
    <r>
      <rPr>
        <b/>
        <sz val="11"/>
        <color theme="1"/>
        <rFont val="Cambria"/>
        <charset val="134"/>
      </rPr>
      <t>Completed</t>
    </r>
    <r>
      <rPr>
        <sz val="11"/>
        <color theme="1"/>
        <rFont val="Cambria"/>
        <charset val="134"/>
      </rPr>
      <t xml:space="preserve">
</t>
    </r>
    <r>
      <rPr>
        <b/>
        <sz val="11"/>
        <color theme="1"/>
        <rFont val="Cambria"/>
        <charset val="134"/>
      </rPr>
      <t>Impact/Implication:</t>
    </r>
    <r>
      <rPr>
        <sz val="11"/>
        <color theme="1"/>
        <rFont val="Cambria"/>
        <charset val="134"/>
      </rPr>
      <t xml:space="preserve">
• To upgrade the Infrastruce technology of the state for strong connectivity, to support more online platforms and improve electronic communication
</t>
    </r>
  </si>
  <si>
    <r>
      <t>Achievement/Milestone:</t>
    </r>
    <r>
      <rPr>
        <sz val="11"/>
        <color theme="1"/>
        <rFont val="Cambria"/>
        <charset val="134"/>
      </rPr>
      <t xml:space="preserve">
• Edo State has successfully upgraded it's digital infrastructure which is the data centre in the state and Fibre Optic Cables has being laid across the 18 LGA Council of the State to support online platforms and communication.</t>
    </r>
  </si>
  <si>
    <r>
      <t xml:space="preserve">7. Develop Communication Strategies: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develop strategies to effectively communicate government initiatives, policies, and decisions to the grassroot and the public at large.
</t>
    </r>
  </si>
  <si>
    <r>
      <t>Achivement/Milestone:</t>
    </r>
    <r>
      <rPr>
        <sz val="11"/>
        <color theme="1"/>
        <rFont val="Cambria"/>
        <charset val="134"/>
      </rPr>
      <t xml:space="preserve">
• Communication Plan has being done by Edo State Ease of Doing Business/SABER Secretariat in collaboration with Ministry of Information and Communication and Edo State Skills Development and Agency</t>
    </r>
  </si>
  <si>
    <r>
      <t xml:space="preserve">8. Involve Civil Society and Media: </t>
    </r>
    <r>
      <rPr>
        <b/>
        <sz val="11"/>
        <color theme="1"/>
        <rFont val="Cambria"/>
        <charset val="134"/>
      </rPr>
      <t>Completed</t>
    </r>
    <r>
      <rPr>
        <sz val="11"/>
        <color theme="1"/>
        <rFont val="Cambria"/>
        <charset val="134"/>
      </rPr>
      <t xml:space="preserve">
</t>
    </r>
    <r>
      <rPr>
        <b/>
        <sz val="11"/>
        <color theme="1"/>
        <rFont val="Cambria"/>
        <charset val="134"/>
      </rPr>
      <t xml:space="preserve">Impact/Implication: </t>
    </r>
    <r>
      <rPr>
        <sz val="11"/>
        <color theme="1"/>
        <rFont val="Cambria"/>
        <charset val="134"/>
      </rPr>
      <t xml:space="preserve">
• To monitor MDAs on government business enabling reforms in the state.</t>
    </r>
  </si>
  <si>
    <r>
      <t xml:space="preserve">Activities/Milestones: </t>
    </r>
    <r>
      <rPr>
        <sz val="11"/>
        <color theme="1"/>
        <rFont val="Cambria"/>
        <charset val="134"/>
      </rPr>
      <t xml:space="preserve">
• Successfully have Doing Business in Edo a TV program in EBS where private sectors public and private sectors talk about government activities and policies in the state</t>
    </r>
  </si>
  <si>
    <r>
      <t xml:space="preserve">9. Conduct Public Awareness Campaigns: </t>
    </r>
    <r>
      <rPr>
        <b/>
        <sz val="11"/>
        <color theme="1"/>
        <rFont val="Cambria"/>
        <charset val="134"/>
      </rPr>
      <t>On-going</t>
    </r>
    <r>
      <rPr>
        <sz val="11"/>
        <color theme="1"/>
        <rFont val="Cambria"/>
        <charset val="134"/>
      </rPr>
      <t xml:space="preserve">
• Impact/Implication: Educate citizens about their rights to access information, the importance of transparency, and how they can actively participate in governance. 
</t>
    </r>
  </si>
  <si>
    <r>
      <t>Achievement/Milestone:</t>
    </r>
    <r>
      <rPr>
        <sz val="11"/>
        <color theme="1"/>
        <rFont val="Cambria"/>
        <charset val="134"/>
      </rPr>
      <t xml:space="preserve">
• Currently the doing Business in Edo TV educated the public on rights to access information and report of government activities via the public is also being done
</t>
    </r>
    <r>
      <rPr>
        <b/>
        <sz val="11"/>
        <color theme="1"/>
        <rFont val="Cambria"/>
        <charset val="134"/>
      </rPr>
      <t>Challenges:</t>
    </r>
    <r>
      <rPr>
        <sz val="11"/>
        <color theme="1"/>
        <rFont val="Cambria"/>
        <charset val="134"/>
      </rPr>
      <t xml:space="preserve">
• Roadshow has not be done due to lack of funding</t>
    </r>
  </si>
  <si>
    <t>• Quartely sensitzation of educating citizens about rights to information will be done by the Edo State Ease of Doing Business Secretariat in the 3rd quarter of 2025</t>
  </si>
  <si>
    <r>
      <t xml:space="preserve">10. Establish Oversight Mechanisms: </t>
    </r>
    <r>
      <rPr>
        <sz val="11"/>
        <color theme="1"/>
        <rFont val="Cambria"/>
        <charset val="134"/>
      </rPr>
      <t>On-going
• To establish a public sector body responsible for monitoring and ensuring compliance with transparency laws and policies.</t>
    </r>
  </si>
  <si>
    <t>Achievement/Milestone:
• The Edo State Ease of Doing Business/SABER Secretariat has being esatblished to cordinate this</t>
  </si>
  <si>
    <t>Collaborate with key MDAs to ensure compliance</t>
  </si>
  <si>
    <r>
      <t xml:space="preserve">12. Regularly Update Information: </t>
    </r>
    <r>
      <rPr>
        <b/>
        <sz val="11"/>
        <color theme="1"/>
        <rFont val="Cambria"/>
        <charset val="134"/>
      </rPr>
      <t xml:space="preserve">Completed
</t>
    </r>
    <r>
      <rPr>
        <sz val="11"/>
        <color theme="1"/>
        <rFont val="Cambria"/>
        <charset val="134"/>
      </rPr>
      <t xml:space="preserve">
</t>
    </r>
    <r>
      <rPr>
        <b/>
        <sz val="11"/>
        <color theme="1"/>
        <rFont val="Cambria"/>
        <charset val="134"/>
      </rPr>
      <t>Impact/Implications:</t>
    </r>
    <r>
      <rPr>
        <sz val="11"/>
        <color theme="1"/>
        <rFont val="Cambria"/>
        <charset val="134"/>
      </rPr>
      <t xml:space="preserve">
• To provide updates on government activities to maintain public trust.</t>
    </r>
  </si>
  <si>
    <r>
      <t>Achievement/Milestone:</t>
    </r>
    <r>
      <rPr>
        <sz val="11"/>
        <color theme="1"/>
        <rFont val="Cambria"/>
        <charset val="134"/>
      </rPr>
      <t xml:space="preserve">
• Regular updates of information is done using the state website</t>
    </r>
  </si>
  <si>
    <r>
      <t xml:space="preserve">14. Measure and Report Progress: </t>
    </r>
    <r>
      <rPr>
        <b/>
        <sz val="11"/>
        <color theme="1"/>
        <rFont val="Cambria"/>
        <charset val="134"/>
      </rPr>
      <t>Completed</t>
    </r>
    <r>
      <rPr>
        <sz val="11"/>
        <color theme="1"/>
        <rFont val="Cambria"/>
        <charset val="134"/>
      </rPr>
      <t xml:space="preserve">
</t>
    </r>
    <r>
      <rPr>
        <b/>
        <sz val="11"/>
        <color theme="1"/>
        <rFont val="Cambria"/>
        <charset val="134"/>
      </rPr>
      <t xml:space="preserve">
Impact/Implications:</t>
    </r>
    <r>
      <rPr>
        <sz val="11"/>
        <color theme="1"/>
        <rFont val="Cambria"/>
        <charset val="134"/>
      </rPr>
      <t xml:space="preserve">
• To track the activities of business enabling reforms in each MDA </t>
    </r>
  </si>
  <si>
    <r>
      <t>Achievements/Milestones:</t>
    </r>
    <r>
      <rPr>
        <sz val="11"/>
        <color theme="1"/>
        <rFont val="Cambria"/>
        <charset val="134"/>
      </rPr>
      <t xml:space="preserve">
•  The Edo State Ease of Doing Business Secretariat created Reporting form for individual MDA to report Progress report of what each MDA has done in repect to Business Enabling activies in the State</t>
    </r>
  </si>
  <si>
    <t>Improve Regulatory Environment for businesses</t>
  </si>
  <si>
    <t>The objective is to create a more favorable and efficient landscape by simplifying rules, enhancing transparency, and reducing administrative burdens. This involves streamlining processes, making regulations clearer, and promoting fair competition. The goal is to stimulate innovation, attract investment, and foster economic growth by creating a business-friendly climate that balances the needs of businesses with consumer protection. Ultimately, these reforms aim to make it easier for businesses to operate, encouraging entrepreneurship and contributing to overall economic development.</t>
  </si>
  <si>
    <t xml:space="preserve">1. Regulatory Impact Assessment: Conduct a thorough assessment of existing regulations to identify redundancies, inefficiencies, and areas for improvement. This evaluation should consider the economic impact and compliance costs for businesses.
2. Stakeholder Consultation: Engage with businesses, industry experts, and other stakeholders to gather feedback on existing regulations. This collaborative approach ensures that reforms address the actual needs and concerns of those affected.
3. Simplify and Harmonize Regulations: Streamline and simplify regulatory processes to reduce administrative burdens on businesses. Harmonize regulations across different sectors to create a consistent and coherent regulatory framework.
4. Digitalization of Processes: Implement digital solutions to automate and streamline regulatory processes. This can include online application systems, electronic document submissions, and digital communication channels to improve efficiency and reduce paperwork.
5. Transparency Measures: Enhance transparency by making regulatory requirements easily accessible and understandable. Provide clear guidelines and information to businesses regarding compliance procedures and timelines.
6. Training and Capacity Building: Invest in training programs for regulatory agencies to ensure that staff members are well-equipped to implement and enforce regulations effectively. This includes staying informed about industry best practices.
7. Regular Review and Update: Establish mechanisms for regular review and update of regulations to keep pace with changing business landscapes, technology, and market dynamics. This ensures that regulations remain relevant and effective.
8. Risk-Based Regulation: Adopt a risk-based approach to regulation, focusing resources on areas with the highest impact on public interest and safety. This allows for a more targeted and efficient regulatory process.
9. Public-Private Partnerships: Foster collaboration between the public and private sectors to co-create and implement regulatory reforms. This partnership can lead to more practical and business-friendly solutions.
10. Monitoring and Evaluation: Implement a robust system for monitoring and evaluating the effectiveness of regulatory reforms. Regularly assess the impact on businesses, economic growth, and overall regulatory compliance.
11. International Best Practices: Benchmark against international best practices and learn from successful regulatory reforms in other jurisdictions. This can provide valuable insights and guide the implementation of effective regulatory policies.
</t>
  </si>
  <si>
    <t xml:space="preserve">Description of reform: The reform is a strategic initiative designed to enhance the overall framework governing business activities in the state. It encompasses a systematic review and restructuring of existing regulations with the goal of simplifying processes, promoting transparency, and reducing bureaucratic hurdles. This reform emphasizes the integration of digital solutions to streamline administrative procedures, engagement with stakeholders for constructive feedback, and the adoption of international best practices to inform policy changes. Through this initiative, the aim is to create a conducive and business-friendly environment that encourages entrepreneurship, innovation, and economic development.
Key Targets:
1. Simplified Regulations: 
• Develop a single Demand Notice for the payment of tax across all local government area.
• Develop an electronic platform for the collection of taxes, levies, and fees from businesses.
• Set-up an automated e-receipt generation QR code or unique payment ID for revenue generating public institutions.
• Upgrade the Central Billing System platform to enable revenue generating public institutions receives taxes.
• Set-Up 1 State &amp; 1 Local Govt. MSME Councils to address challenges specific to businesses at local government level.
• Formulate the Edo State MSME Policy to address pain points of businesses in the Edo State ease of doing business eco system.
• Revise the Edo State policy audit document and update it with new reforms and policies.
• Reduce time taken to access public goods by 10% from 5 business enabling environment MDAs.
• Set-up a State Committee on Export Promotion.
• Develop an operational plan for state committee on export promotion.
• Formulate an Edo State Export Policy for local businesses.
• Register 20 firms in the state with export certificates from Nigerian Export Promotion Council (NEPC).
• Increase the number of firms to 40 that obtained export certificates from NEPC since 2021
2. Stakeholder Engagement: 
• Organize at least one policy dialogue meeting with stakeholders on tax harmonization at local government level.
• Organize 1 stakeholders meeting on export policy formulation.
3. Promotional Campaigns: 
• Promote awareness of MSME support packages in the state through 2 roadshows.
• Increase the number of locally made products certified by NAFDAC to 100 in retail stores.
• Develop an Export Strategy Plan
4. Capacity Building &amp; International Benchmarking: 
• Organize 4 training session each quarter to build capacity of public servants on best practices for policymaking.
• Introduce a policy formulation process inspired by best practices in Edo State.
• Introduce a consultation mechanism with stakeholders in policy formulation.
• Build 50 local MSME Capacity on investment readiness through quarterly training sessions.
5. Regular Review and Update: 
• Organize quarterly information forum with MDAs for regular reviews and updates of regulations to keep them relevant and responsive to evolving business landscapes.
6. Risk-Based Regulation: 
• Prioritize reforms focusing regulatory efforts on areas with the highest impact on public interest, safety, and fair competition.
7. Monitoring and Evaluation: 
• Establish KPIs to measure the success of the export strategy plan.
</t>
  </si>
  <si>
    <t xml:space="preserve">1. Ministry of Business-Trade and Cooperatives
2. Ministry of Local Government and Chieftaincy Affairs
3. All Heads of Local Government Areas (Holgas)
4. Ministry of Finance:
5. Ministry of Justice 
6. Edo State Internal Revenue Service
7. Edo State Investment Promotion Office (ESIPO)
8. Edo State Skills Development Agency (EDOJOBS)
9. Ministry of Budget Development and Economic Planning
10. Office of the Head of Service Edo State 
11. John Odigie-Oyegun Public Service Academy
</t>
  </si>
  <si>
    <t xml:space="preserve">a. Department of Bureau of Statistics
b. Business Development Support and Export Department-ESIPO
c. Edo State Digital Agency
</t>
  </si>
  <si>
    <t>10 million</t>
  </si>
  <si>
    <t xml:space="preserve">08/01/2024
</t>
  </si>
  <si>
    <t xml:space="preserve">31/12/2024
</t>
  </si>
  <si>
    <r>
      <t xml:space="preserve">1. Simplified Regulations: </t>
    </r>
    <r>
      <rPr>
        <b/>
        <sz val="11"/>
        <color theme="1"/>
        <rFont val="Cambria"/>
        <charset val="134"/>
      </rPr>
      <t xml:space="preserve">Completed
Impact/Implications:
</t>
    </r>
    <r>
      <rPr>
        <sz val="11"/>
        <color theme="1"/>
        <rFont val="Cambria"/>
        <charset val="134"/>
      </rPr>
      <t xml:space="preserve">
• To encourage more efficient business operations, reduce bureaucratic hurdles</t>
    </r>
  </si>
  <si>
    <r>
      <t>Achievement/Milestones:</t>
    </r>
    <r>
      <rPr>
        <sz val="11"/>
        <color theme="1"/>
        <rFont val="Cambria"/>
        <charset val="134"/>
      </rPr>
      <t xml:space="preserve">
• Paydirect System through the Banks
• Quickteller system through Agent
• Revenue Scratch Cards
• Moniepoint through agents
• Quickteller Business system (online)
• MSME Council has being setup
• MSME Handbook has being created in the State that speaks to MSME painpoints
• The State has a comittee on Export Promotion</t>
    </r>
  </si>
  <si>
    <t>•  Upgrade the Central Billing System platform to enable revenue generating public institutions receives taxes: On-going 
• The Edo State Ease of Doing Business/SABER Secretariat will review the document</t>
  </si>
  <si>
    <r>
      <t>2. Stakeholder Engagement:</t>
    </r>
    <r>
      <rPr>
        <b/>
        <sz val="11"/>
        <color theme="1"/>
        <rFont val="Cambria"/>
        <charset val="134"/>
      </rPr>
      <t xml:space="preserve"> Completed
Impact/Implications:
• </t>
    </r>
    <r>
      <rPr>
        <sz val="11"/>
        <color theme="1"/>
        <rFont val="Cambria"/>
        <charset val="134"/>
      </rPr>
      <t>To seek diverse perspective of Public and private sectors about the policy and reforms of the government impact in the state</t>
    </r>
  </si>
  <si>
    <r>
      <t>Achievement/Milestone:</t>
    </r>
    <r>
      <rPr>
        <sz val="11"/>
        <color theme="1"/>
        <rFont val="Cambria"/>
        <charset val="134"/>
      </rPr>
      <t xml:space="preserve">
• One policy dialogue meeting with stakeholders on tax harmonization at local government level has being conducted with weblink: 
• One stakeholders meeting on export policy formulation has being conducted </t>
    </r>
  </si>
  <si>
    <r>
      <t xml:space="preserve">4. Capacity Building &amp; International Benchmarking: </t>
    </r>
    <r>
      <rPr>
        <b/>
        <sz val="11"/>
        <color theme="1"/>
        <rFont val="Cambria"/>
        <charset val="134"/>
      </rPr>
      <t>Compeleted</t>
    </r>
    <r>
      <rPr>
        <sz val="11"/>
        <color theme="1"/>
        <rFont val="Cambria"/>
        <charset val="134"/>
      </rPr>
      <t xml:space="preserve">
</t>
    </r>
    <r>
      <rPr>
        <b/>
        <sz val="11"/>
        <color theme="1"/>
        <rFont val="Cambria"/>
        <charset val="134"/>
      </rPr>
      <t>Impact/implication:</t>
    </r>
    <r>
      <rPr>
        <sz val="11"/>
        <color theme="1"/>
        <rFont val="Cambria"/>
        <charset val="134"/>
      </rPr>
      <t xml:space="preserve">
• To educate stakeholders on more informed, effective, and adaptive policies that align with international trends and competitiveness.</t>
    </r>
  </si>
  <si>
    <r>
      <t xml:space="preserve">Achievement/Milestones: </t>
    </r>
    <r>
      <rPr>
        <sz val="11"/>
        <color theme="1"/>
        <rFont val="Cambria"/>
        <charset val="134"/>
      </rPr>
      <t xml:space="preserve">
.
• The Edo State Ease of Doing Business/SABER Secretariat works inline with the PEBEC and worldbank standard to guide MDAs  on Policy formulation
</t>
    </r>
  </si>
  <si>
    <r>
      <t>5. Regular Review and Update:</t>
    </r>
    <r>
      <rPr>
        <b/>
        <sz val="11"/>
        <color theme="1"/>
        <rFont val="Cambria"/>
        <charset val="134"/>
      </rPr>
      <t xml:space="preserve"> Completed</t>
    </r>
    <r>
      <rPr>
        <sz val="11"/>
        <color theme="1"/>
        <rFont val="Cambria"/>
        <charset val="134"/>
      </rPr>
      <t xml:space="preserve">
</t>
    </r>
    <r>
      <rPr>
        <b/>
        <sz val="11"/>
        <color theme="1"/>
        <rFont val="Cambria"/>
        <charset val="134"/>
      </rPr>
      <t>Impact/Implications:</t>
    </r>
    <r>
      <rPr>
        <sz val="11"/>
        <color theme="1"/>
        <rFont val="Cambria"/>
        <charset val="134"/>
      </rPr>
      <t xml:space="preserve">
• To identify and address emerging issues, close regulatory gaps and improve compliance and enforcement</t>
    </r>
  </si>
  <si>
    <r>
      <t>Achievement/Milestone:</t>
    </r>
    <r>
      <rPr>
        <sz val="11"/>
        <color theme="1"/>
        <rFont val="Cambria"/>
        <charset val="134"/>
      </rPr>
      <t xml:space="preserve">
• Edo State Ease of Doing Business Council organised information forum to review reforms of each MDA in respect to the business enabling environment</t>
    </r>
  </si>
  <si>
    <t>Improved efficiency in sustainability of the land-based investment process.</t>
  </si>
  <si>
    <t>The goal of improving efficiency in the sustainability of land-based investments is to make sure that activities like agriculture and forestry are done in a way that benefits the environment, society, and the economy. This involves using resources wisely, following rules and regulations, adopting technology for better practices, and engaging with local communities. The aim is to create a balance where these investments contribute positively to long-term sustainable development while minimizing negative impacts on the environment and people.</t>
  </si>
  <si>
    <t>1. Conduct Comprehensive Assessments:
• Conduct thorough environmental, social, and economic assessments to understand the current state and potential impacts of land-based investments.
2. Define Clear Sustainability Standards:
• Establish clear and measurable sustainability standards that align with environmental conservation, social responsibility, and economic viability.
3. Develop and Update Regulations:
• Strengthen existing regulations or develop new ones to ensure that land-based investments adhere to sustainability standards. Regularly update these regulations to keep pace with evolving best practices.
4. Promote Stakeholder Engagement:
• Actively involve local communities, indigenous groups, NGOs, and other stakeholders in decision-making processes. Establish forums for open communication and collaboration.
5. Encourage Technology Adoption:
• Incentivize the adoption of sustainable technologies, such as precision farming, agro ecological practices, and efficient irrigation systems, to improve productivity and minimize environmental impact.
6. Provide Training and Capacity Building:
• Offer training programs and capacity-building initiatives for farmers, landowners, and relevant stakeholders to enhance their understanding of sustainable practices and technology use.
7. Implement Monitoring and Reporting Systems:
• Develop robust monitoring systems to track the environmental, social, and economic performance of land-based investments. Require regular reporting to ensure accountability.
8. Facilitate Access to Finance:
• Support access to financing options that prioritize sustainable land-based investments. This can encourage the adoption of environmentally friendly and socially responsible practices.
9. Promote Certifications and Standards:
• Encourage the adoption of recognized certifications and standards for sustainable land management, such as organic certifications or sustainable forestry certifications.
10. Establish Land-Use Planning Mechanisms:
• Develop and implement land-use planning mechanisms that take into account ecological, social, and economic factors to guide responsible land-based investments.
11. Foster Research and Innovation:
• Invest in research and innovation to continually improve sustainable land management practices and identify new technologies and approaches.
12. Create Incentive Programs:
• Introduce incentive programs, tax breaks, or subsidies for businesses and individuals who demonstrate a commitment to sustainable land-based practices.
13. Address Social Equity:
• Implement measures to ensure fair and equitable distribution of benefits, protect the rights of local communities, and address social equity concerns associated with land-based investments.
14. Establish Grievance Mechanisms:
• Develop transparent grievance mechanisms for addressing concerns raised by local communities or other stakeholders. Ensure a fair and accessible process for dispute resolution.
15. Promote Ecosystem Restoration:
• Encourage initiatives for ecosystem restoration and rehabilitation, including reforestation programs and sustainable land management projects.
16. Educate and Raise Awareness:
• Conduct educational campaigns to raise awareness about the importance of sustainable land management and its positive impact on the environment, society, and the economy.
17. Regularly Review and Adapt Policies:
• Periodically review and adapt policies, regulations, and practices based on feedback, monitoring results, and emerging sustainability trends.</t>
  </si>
  <si>
    <t xml:space="preserve">The reform seeks to create a responsible and inclusive framework for land-intensive agricultural investment. This framework, known as the Framework for Responsible and Inclusive Land-Intensive Agricultural Investment (FRILIA), serves as a comprehensive guide to minimize the environmental footprint of land-based activities. FRILIA focuses on sustainable practices, efficient resource utilization, social equity, legal compliance, technology adoption, community involvement, risk management, and transparency. 
Key Targets:
1. Environment:
• Clearly define and legally recognize land tenure and rights in regulation or legislation.
• Develop and implement FRILIA as a comprehensive framework for responsible land-intensive agricultural investment by Executive Order.
2. Resource Use:
• Collaborate with 2 organizations for expertise in sustainability and responsible land use.
• Establish a steering committee to implement the FRILIA framework.
3. Social Equity:
• Include FRILIA awareness in local TV/Radio programs.
• Establish a steering committee for FRILIA with the authority to address social equity concerns and promote inclusive practices.
4. Legal Compliance:
• Work with relevant stakeholders to develop clear and comprehensive sustainability guidelines that cover environmental, social, and economic aspects of land-based investments.
• Incorporate all four principles of the FRILIA framework applicable to the investment process to enhance legal compliance.
5. Technology Integration:
• Develop an online portal where stakeholders, including the public, can access information about ongoing land-based projects, environmental impact assessments, and regulatory compliance. 
6. Community Involvement:
• Allocate resources to programs enhancing 500 local livelihoods in host communities.
• Establish 1 grievance redress mechanism for FRILIA stakeholders to ensure community involvement and address concerns.
7. Risk Management:
• Conduct 2 Environmental and Social Impact Assessment before land-based investments.
8. Transparency and Accountability:
• Involve local communities and stakeholders in decision-making by conducting 2 policy dialogue sessions.Develop a stakeholders charter to be signed at the project launch. </t>
  </si>
  <si>
    <t xml:space="preserve">1. Ministry of Agriculture and Food Security:
a. Implements agricultural policies
b. Oversees sustainable farming practices and land-use planning
2. Ministry of Environment and Sustainability:
a. Ensures compliance with environmental regulations
b. Monitors the environmental impact of land-based activities
3. Edo State Forestry Commission:
a. Manages and regulates forestry practices
b. Promotes sustainable logging and reforestation
4. Ministry of Local Government and Chieftaincy:
a. Focuses on rural development policies
b. Supports local communities and agricultural development
5. Edo State Geographic Information Service:
a. Oversees land tenure and land-use planning
b. Manages sustainable natural resource use
6. Ministry of Finance:
a. Allocates financial resources for sustainable land-based investments
7. Ministry of Digital Economy, Science and Technology:
a. Promotes adoption of innovative technologies in agriculture
8. Ministry of Business-Trade and Cooperatives:
a. Ensures adherence to responsible business practices and ethical standards
9. Ministry of Youth and Humanitarian Affairs:
a. Integrates sustainable development goals into national policies
10. Ministry of Social Development and Gender Issues:
a. Addresses social equity concerns
b. Ensures fair distribution of benefits
11. Ministry of Communication and Orientation:
a. Facilitates transparent communication about land-based investments
</t>
  </si>
  <si>
    <t xml:space="preserve">1. Edo State Investment Promotion Agency
2. Ministry of Justice
</t>
  </si>
  <si>
    <t>21 million</t>
  </si>
  <si>
    <t xml:space="preserve">31/12/2024
</t>
  </si>
  <si>
    <r>
      <t>1. Environment</t>
    </r>
    <r>
      <rPr>
        <b/>
        <sz val="11"/>
        <color theme="1"/>
        <rFont val="Cambria"/>
        <charset val="134"/>
      </rPr>
      <t>: On-going</t>
    </r>
    <r>
      <rPr>
        <sz val="11"/>
        <color theme="1"/>
        <rFont val="Cambria"/>
        <charset val="134"/>
      </rPr>
      <t xml:space="preserve">
</t>
    </r>
    <r>
      <rPr>
        <b/>
        <sz val="11"/>
        <color theme="1"/>
        <rFont val="Cambria"/>
        <charset val="134"/>
      </rPr>
      <t>Impact/Implications:</t>
    </r>
    <r>
      <rPr>
        <sz val="11"/>
        <color theme="1"/>
        <rFont val="Cambria"/>
        <charset val="134"/>
      </rPr>
      <t xml:space="preserve">
• To develop and implement a legally recognized land tenure framewolrk for agricultural investment</t>
    </r>
  </si>
  <si>
    <r>
      <t>Achievement/Milestone:</t>
    </r>
    <r>
      <rPr>
        <sz val="11"/>
        <color theme="1"/>
        <rFont val="Cambria"/>
        <charset val="134"/>
      </rPr>
      <t xml:space="preserve">
• The Executive order has been signed.</t>
    </r>
  </si>
  <si>
    <t>• A Continous exercise toolkits being domesticated.</t>
  </si>
  <si>
    <r>
      <t>2. Resource Use:</t>
    </r>
    <r>
      <rPr>
        <b/>
        <sz val="11"/>
        <color theme="1"/>
        <rFont val="Cambria"/>
        <charset val="134"/>
      </rPr>
      <t xml:space="preserve"> Completed</t>
    </r>
    <r>
      <rPr>
        <sz val="11"/>
        <color theme="1"/>
        <rFont val="Cambria"/>
        <charset val="134"/>
      </rPr>
      <t xml:space="preserve">
</t>
    </r>
    <r>
      <rPr>
        <b/>
        <sz val="11"/>
        <color theme="1"/>
        <rFont val="Cambria"/>
        <charset val="134"/>
      </rPr>
      <t>Impact/Implications:</t>
    </r>
    <r>
      <rPr>
        <sz val="11"/>
        <color theme="1"/>
        <rFont val="Cambria"/>
        <charset val="134"/>
      </rPr>
      <t xml:space="preserve">
• To collaborate with expertise in sustainability and responsible land use</t>
    </r>
  </si>
  <si>
    <r>
      <t>Achievement/Milestone:</t>
    </r>
    <r>
      <rPr>
        <sz val="11"/>
        <color theme="1"/>
        <rFont val="Cambria"/>
        <charset val="134"/>
      </rPr>
      <t xml:space="preserve">
• Edo State FRILIA Technical Committee has identified two organizations 
for expertize in sustainability and responsible land use (GreenHills Agric. Product Ltd. and Premier Plantations Ltd.) 
• FRILIA Steering Committee has been established by Executive Order.</t>
    </r>
  </si>
  <si>
    <r>
      <t xml:space="preserve">3. Social Equity: </t>
    </r>
    <r>
      <rPr>
        <b/>
        <sz val="11"/>
        <color theme="1"/>
        <rFont val="Cambria"/>
        <charset val="134"/>
      </rPr>
      <t xml:space="preserve">on-going
Impact/Implications:
• </t>
    </r>
    <r>
      <rPr>
        <sz val="11"/>
        <color theme="1"/>
        <rFont val="Cambria"/>
        <charset val="134"/>
      </rPr>
      <t>To ensure fair land use that encouraes responsible investment practices and strengthens social cohesion within agricultural sectors.</t>
    </r>
  </si>
  <si>
    <r>
      <t xml:space="preserve">Achievement/Milestone:
• </t>
    </r>
    <r>
      <rPr>
        <sz val="11"/>
        <color theme="1"/>
        <rFont val="Cambria"/>
        <charset val="134"/>
      </rPr>
      <t>Edo State FRILIA is bounded by this 4 Principles which are included in the FRILIA Framework:
i)  Overarching Investments
ii) Recognizing and protecting land rights
iii)state land acquisition and resettlement
iv) Environmental and Social Sustainability.</t>
    </r>
    <r>
      <rPr>
        <b/>
        <sz val="11"/>
        <color theme="1"/>
        <rFont val="Cambria"/>
        <charset val="134"/>
      </rPr>
      <t xml:space="preserve">
Challenges:
• </t>
    </r>
    <r>
      <rPr>
        <sz val="11"/>
        <color theme="1"/>
        <rFont val="Cambria"/>
        <charset val="134"/>
      </rPr>
      <t>Lack of funding</t>
    </r>
  </si>
  <si>
    <r>
      <t>4. Legal Compliance:</t>
    </r>
    <r>
      <rPr>
        <b/>
        <sz val="11"/>
        <color theme="1"/>
        <rFont val="Cambria"/>
        <charset val="134"/>
      </rPr>
      <t xml:space="preserve"> On-going</t>
    </r>
    <r>
      <rPr>
        <sz val="11"/>
        <color theme="1"/>
        <rFont val="Cambria"/>
        <charset val="134"/>
      </rPr>
      <t xml:space="preserve">
</t>
    </r>
    <r>
      <rPr>
        <b/>
        <sz val="11"/>
        <color theme="1"/>
        <rFont val="Cambria"/>
        <charset val="134"/>
      </rPr>
      <t xml:space="preserve">
Impact/Implications:</t>
    </r>
    <r>
      <rPr>
        <sz val="11"/>
        <color theme="1"/>
        <rFont val="Cambria"/>
        <charset val="134"/>
      </rPr>
      <t xml:space="preserve">
• To develop a legal guideline that environmental, social, and economic aspects of land-based investments.</t>
    </r>
  </si>
  <si>
    <r>
      <t>Achievement/Milestone:</t>
    </r>
    <r>
      <rPr>
        <sz val="11"/>
        <color theme="1"/>
        <rFont val="Cambria"/>
        <charset val="134"/>
      </rPr>
      <t xml:space="preserve">
• FRILIA State Technical Committee is adopting the principles of FRILIA framework</t>
    </r>
  </si>
  <si>
    <t xml:space="preserve">• The process of working with relevant stakeholder viz Ministry of Justice,Civil society Organization is ongoing
 </t>
  </si>
  <si>
    <r>
      <t xml:space="preserve">5. Technology Integration: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develop an online portal where stakeholders, including the public, can access information about ongoing land-based projects, environmental impact assessments, and regulatory compliance. </t>
    </r>
  </si>
  <si>
    <r>
      <t>Achievement/Milestone:</t>
    </r>
    <r>
      <rPr>
        <sz val="11"/>
        <color theme="1"/>
        <rFont val="Cambria"/>
        <charset val="134"/>
      </rPr>
      <t xml:space="preserve">
• The state has an Executive Order of the FRILIA with weblink:  https://edostate.gov.ng/executive-order-establishing-frilia-in-edo-state/</t>
    </r>
  </si>
  <si>
    <r>
      <t xml:space="preserve">6. Community Involvement: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enhance community ownership, address concerns, and promote equittable benefit sharing for the communities</t>
    </r>
  </si>
  <si>
    <r>
      <t>Achievement/Milestone:</t>
    </r>
    <r>
      <rPr>
        <sz val="11"/>
        <color theme="1"/>
        <rFont val="Cambria"/>
        <charset val="134"/>
      </rPr>
      <t xml:space="preserve">
• The Executive Order mandated the establishment of a Greivance Redress Mechanism with the Commissioner, Ministry of Justice as Chair and  Permanent Secretary, Ministry of Environment as the Secretary  thus it has been completed.
*it has not been implemented owing to funding constraints.
</t>
    </r>
    <r>
      <rPr>
        <b/>
        <sz val="11"/>
        <color theme="1"/>
        <rFont val="Cambria"/>
        <charset val="134"/>
      </rPr>
      <t>Challenges:</t>
    </r>
    <r>
      <rPr>
        <sz val="11"/>
        <color theme="1"/>
        <rFont val="Cambria"/>
        <charset val="134"/>
      </rPr>
      <t xml:space="preserve">
• community involvement has not being implemented due to funding constrain</t>
    </r>
  </si>
  <si>
    <r>
      <t xml:space="preserve">7. Risk Management: </t>
    </r>
    <r>
      <rPr>
        <b/>
        <sz val="11"/>
        <color theme="1"/>
        <rFont val="Cambria"/>
        <charset val="134"/>
      </rPr>
      <t>Not Completed</t>
    </r>
    <r>
      <rPr>
        <sz val="11"/>
        <color theme="1"/>
        <rFont val="Cambria"/>
        <charset val="134"/>
      </rPr>
      <t xml:space="preserve">
</t>
    </r>
    <r>
      <rPr>
        <b/>
        <sz val="11"/>
        <color theme="1"/>
        <rFont val="Cambria"/>
        <charset val="134"/>
      </rPr>
      <t>Impact/Implications:</t>
    </r>
    <r>
      <rPr>
        <sz val="11"/>
        <color theme="1"/>
        <rFont val="Cambria"/>
        <charset val="134"/>
      </rPr>
      <t xml:space="preserve">
• To help investors and stakeholders anticipate and address risks such as climate change, land disputes, market fluctuations, and regulatory changes, thereby reducing losses and enhancing resilience
</t>
    </r>
  </si>
  <si>
    <r>
      <t>Challenges:</t>
    </r>
    <r>
      <rPr>
        <sz val="11"/>
        <color theme="1"/>
        <rFont val="Cambria"/>
        <charset val="134"/>
      </rPr>
      <t xml:space="preserve">
• The two identified organizations (GreenHills Agric. Product Ltd. and Premier Plantations Ltd) are yet to provide ESIA</t>
    </r>
  </si>
  <si>
    <r>
      <t>8. Transparency and Accountability:</t>
    </r>
    <r>
      <rPr>
        <b/>
        <sz val="11"/>
        <color theme="1"/>
        <rFont val="Cambria"/>
        <charset val="134"/>
      </rPr>
      <t xml:space="preserve"> On-going</t>
    </r>
    <r>
      <rPr>
        <sz val="11"/>
        <color theme="1"/>
        <rFont val="Cambria"/>
        <charset val="134"/>
      </rPr>
      <t xml:space="preserve">
</t>
    </r>
    <r>
      <rPr>
        <b/>
        <sz val="11"/>
        <color theme="1"/>
        <rFont val="Cambria"/>
        <charset val="134"/>
      </rPr>
      <t>Impact/Implications:</t>
    </r>
    <r>
      <rPr>
        <sz val="11"/>
        <color theme="1"/>
        <rFont val="Cambria"/>
        <charset val="134"/>
      </rPr>
      <t xml:space="preserve">
• To ensure access to information and decision making proceses by communities and stakeholders </t>
    </r>
  </si>
  <si>
    <r>
      <t>Achievemt/Milestone</t>
    </r>
    <r>
      <rPr>
        <sz val="11"/>
        <color theme="1"/>
        <rFont val="Cambria"/>
        <charset val="134"/>
      </rPr>
      <t xml:space="preserve">:
• Ministry of Agriculture and Food Security collaborates with local Communites through the Ministry of  Local Government and Chieftaincy Affairs and agro-investors </t>
    </r>
  </si>
  <si>
    <t xml:space="preserve">The "Edo State PPP Governance and Fiscal Responsibility Reform."
</t>
  </si>
  <si>
    <t>The reform objective is to establish a robust and comprehensive framework for Public-Private Partnerships (PPPs) in Edo State, Nigeria, with a focus on fiscal commitment and contingent liability management. This initiative aims to facilitate sustainable development by enacting a PPP Law, establishing a dedicated state office, and implementing key measures to enhance transparency, efficiency, and financial responsibility in PPP projects. The overarching goal is to attract private investments, stimulate economic growth, and manage fiscal commitments effectively while ensuring the successful delivery of infrastructure projects through PPPs.</t>
  </si>
  <si>
    <t xml:space="preserve"> 1. Establish a Committee for the Drafting of Edo State PPP Law:
• Constitute a committee comprising legal experts, policymakers, and relevant stakeholders to draft a comprehensive PPP law tailored to the needs of Edo State.
2. Draft PPP Legal and Institutional Framework:
• Develop a detailed legal and institutional framework for PPPs, including guidelines and manuals, to guide the implementation and management of partnerships.
3. Enact the PPP Law:
• Present the drafted PPP law for legislative approval, ensuring that it aligns with best practices, legal standards, and the specific developmental needs of Edo State.
4. Establish a Dedicated State Office for PPPs:
• Create a specialized state office tasked with overseeing PPP initiatives, managing fiscal commitments, and ensuring adherence to the established legal and institutional framework.
5. Develop the PPP Fiscal Commitment and Contingent Liability Framework (FCCL):
• Design a robust fiscal commitment and contingent liability management framework to assess, manage, and mitigate financial risks associated with PPP projects.
6. Implement the PPP Disclosure Framework:
• Develop and enforce a PPP disclosure framework to enhance transparency by providing relevant information to the public, potential investors, and stakeholders.
7. Create a Website for Publishing Pipeline PPP Projects:
• Establish an online platform to publish information about ongoing and upcoming PPP projects, creating a transparent and accessible repository for interested parties.
8. Set Up a PPP Project Facilitation Fund:
• Create a dedicated fund to facilitate PPP projects, providing financial support for feasibility studies, project preparation, and other early-stage activities.
9. Publish Right-of-Way (ROW) Acquisition Process:
• Collaborate with relevant Ministries, Departments, and Agencies (MDAs) to publish a clear and comprehensive process for obtaining Right-of-Way (ROW), including associated costs and timelines.
10. Develop a PPP Project Facilitation Fund:
• Establish a fund to support the facilitation of PPP projects, providing financial assistance for feasibility studies, project preparation, and initial development stages.
11. Implement the PPP Disclosure Framework:
• Enforce the disclosure framework for PPP projects, ensuring transparency by publishing essential project information on the state website.
12. Promote Stakeholder Engagement:
• Foster collaboration and communication with stakeholders, including local communities, private investors, and government agencies, to gather input and address concerns.
13. Capacity Building and Training:
• Conduct training programs for relevant personnel involved in PPP implementation to enhance their understanding of the legal framework, financial management, and project delivery.
14. Monitoring and Evaluation Mechanism:
• Establish a robust monitoring and evaluation mechanism to track the performance and impact of PPP projects, allowing for continuous improvement and accountability.
15. Promote Investment Attraction:
• Develop marketing strategies to attract private investments by showcasing the benefits of PPPs, the transparent framework, and the state's commitment to sustainable development.
16. Regular Review and Updating of Frameworks:
• Periodically review and update the PPP legal and fiscal frameworks to adapt to changing circumstances, legal standards, and emerging best practices.
</t>
  </si>
  <si>
    <t xml:space="preserve">Description of the Reform: The reform initiative aims to establish a robust and comprehensive framework for Public-Private Partnerships (PPPs) in Edo State, Nigeria. Focused on fiscal commitment and contingent liability management, the reform involves the enactment of a specialized PPP law, the creation of a dedicated state office, and the implementation of measures to enhance transparency, efficiency, and financial responsibility in PPP projects. 
Key Targets of the Reform:
1. Enactment of PPP Law:
• Draft and pass a PPP law that aligns with best practices, legal standards, and the specific developmental needs of Edo State.
2. Establishment of a Dedicated State Office:
• Create a specialized state office responsible for overseeing PPP initiatives, managing fiscal commitments, and ensuring adherence to the established legal and institutional framework.
3. Development of Fiscal Commitment and Contingent Liability Framework (FCCL):
• Design and implement a robust FCCL to assess, manage, and mitigate financial risks associated with PPP projects, ensuring fiscal responsibility.
4. Implementation of PPP Disclosure Framework:
• Develop and enforce a PPP disclosure framework to enhance transparency by providing relevant information to the public, potential investors, and stakeholders.
5. Creation of a Website for Publishing PPP Projects:
• Establish an online platform to publish information about ongoing and upcoming PPP projects, promoting transparency and accessibility.
6. Establishment of a PPP Project Facilitation Fund:
• Set up a dedicated fund to facilitate PPP projects, providing financial support for feasibility studies, project preparation, and early-stage activities.
7. Publication of Right-of-Way (ROW) Acquisition Process:
• Collaborate with relevant MDAs to publish a clear and comprehensive process for obtaining Right-of-Way, including associated costs and timelines.
8. Promotion of Stakeholder Engagement:
• Foster collaboration and communication with stakeholders, including local communities, private investors, and government agencies, to gather input and address concerns. Organize at least one policy dialogue session on the availability of a PPP office in the state.
9. Capacity Building and Training:
• Conduct 3 training programs for relevant personnel involved in PPP implementation to enhance their understanding of the legal framework, financial management, and project delivery.
10. Establishment of a Monitoring and Evaluation Mechanism:
• Create a robust monitoring and evaluation mechanism to track the performance and impact of PPP projects, allowing for continuous improvement and accountability. Set-up an M &amp; E department in the Edo State PPP Office
11. Promotion of Investment Attraction:
• Develop marketing strategies to attract private investments by showcasing the benefits of PPPs, the transparent framework, and the state's commitment to sustainable development. Organize 2 roadshows to promote PPP investment in Edo State.
12. Regular Review and Updating of Frameworks:
• Periodically review and update the PPP legal and fiscal frameworks to adapt to changing circumstances, legal standards, and emerging best practices.
</t>
  </si>
  <si>
    <t xml:space="preserve">1. State House of Assembly:
• Responsible for passing the specialized PPP law to establish the legal framework for PPPs.
2. Office of the Governor:
• Provides overall leadership and support for the reform initiative.
3. Edo State PPP Office:
• The dedicated office responsible for overseeing PPP initiatives, managing fiscal commitments, and ensuring adherence to the established legal and institutional framework.
4. Committee for the Drafting of Edo State PPP Law:
• Comprising legal experts, policymakers, and stakeholders, responsible for drafting the PPP law.
5. Ministry of Roads and Bridges:
• Responsible for publishing the process for obtaining Right-of-Way, including relevant MDAs' timeframe and cost.
• Involved in infrastructure development and may collaborate with other relevant ministries on Right-of-Way processes.
6. Ministry of Finance:
• Involved in the development of the fiscal commitment and contingent liability management framework, as well as promoting investment attraction.
7. State MSME Council:
• Involved in advocating for the interests of public service consumers.
8. Strategy, Policy, Projects and  Performance Management Office (SPPPMO):
• Responsible for establishing a robust monitoring and evaluation mechanism for tracking PPP project performance.
9. Ministry of Environment and Sustainability:
• Ensures compliance with environmental and social standards in PPP projects.
10. Ministry of Justice:
• Ensures that PPP projects adhere to legal standards and regulations.
11. Edo State Investment Promotion Office:
• Involved in promoting investment opportunities and fostering a conducive business environment.
</t>
  </si>
  <si>
    <t xml:space="preserve">I. Edo State Transport Authority
II. Electricity Regulatory Commission
III. Edo State Information Communication Technology Agency
</t>
  </si>
  <si>
    <r>
      <t xml:space="preserve">1. Enactment of PPP Law: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enhance infrastructure development and public service delivery by providing a clear legal framework that encoujrages private sector participation and investment.</t>
    </r>
  </si>
  <si>
    <r>
      <t>Achievement/Milestone:</t>
    </r>
    <r>
      <rPr>
        <sz val="11"/>
        <color theme="1"/>
        <rFont val="Cambria"/>
        <charset val="134"/>
      </rPr>
      <t xml:space="preserve">
• The draft copy of the PPP law has been sent to the EDHA for passage. </t>
    </r>
  </si>
  <si>
    <t xml:space="preserve">• Liase with the clark of the State House of Assembly to ensure the passage of the bill </t>
  </si>
  <si>
    <r>
      <t xml:space="preserve">2. Establishment of a Dedicated State Office: </t>
    </r>
    <r>
      <rPr>
        <b/>
        <sz val="11"/>
        <color theme="1"/>
        <rFont val="Cambria"/>
        <charset val="134"/>
      </rPr>
      <t>Completed</t>
    </r>
    <r>
      <rPr>
        <sz val="11"/>
        <color theme="1"/>
        <rFont val="Cambria"/>
        <charset val="134"/>
      </rPr>
      <t xml:space="preserve">
</t>
    </r>
    <r>
      <rPr>
        <b/>
        <sz val="11"/>
        <color theme="1"/>
        <rFont val="Cambria"/>
        <charset val="134"/>
      </rPr>
      <t>Impact/Implications:</t>
    </r>
    <r>
      <rPr>
        <sz val="11"/>
        <color theme="1"/>
        <rFont val="Cambria"/>
        <charset val="134"/>
      </rPr>
      <t xml:space="preserve">
• To enhance Project transparency, strengthening capacity within the government to develop, negotiate, and oversee PPP agreements effectively which serves as an enabler for successful project implementation and sustainable infrastructure.</t>
    </r>
  </si>
  <si>
    <t xml:space="preserve">• The PPP office has a dedicated building serving as an office in Edo State. 
 </t>
  </si>
  <si>
    <r>
      <t>3. Development of Fiscal Commitment and Contingent Liability Framework (FCCL):</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enhance accountability and risk management 
• To enable the state assess and control fiscal risks, prevent unforseen budget pressures, and ensure sustainable public finances</t>
    </r>
  </si>
  <si>
    <r>
      <t>Achievement/Milestone:</t>
    </r>
    <r>
      <rPr>
        <sz val="11"/>
        <color theme="1"/>
        <rFont val="Cambria"/>
        <charset val="134"/>
      </rPr>
      <t xml:space="preserve">
• Both framework are working document not included in the bill and they are under review</t>
    </r>
  </si>
  <si>
    <r>
      <t xml:space="preserve">5. Creation of a Website for Publishing PPP Projects: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For accessibility of the public, investors and other private sectors to easily access project details, progress updates and relevant documentation.</t>
    </r>
  </si>
  <si>
    <r>
      <t>Achievement/Milestone:</t>
    </r>
    <r>
      <rPr>
        <sz val="11"/>
        <color theme="1"/>
        <rFont val="Cambria"/>
        <charset val="134"/>
      </rPr>
      <t xml:space="preserve">
• PPP projects are indicated in the state official website  
</t>
    </r>
  </si>
  <si>
    <t>• A website solely for PPP projects will be created once the bill is passed into law.</t>
  </si>
  <si>
    <r>
      <t xml:space="preserve">6. Establishment of a PPP Project Facilitation Fund: </t>
    </r>
    <r>
      <rPr>
        <b/>
        <sz val="11"/>
        <color theme="1"/>
        <rFont val="Cambria"/>
        <charset val="134"/>
      </rPr>
      <t>On-going</t>
    </r>
    <r>
      <rPr>
        <sz val="11"/>
        <color theme="1"/>
        <rFont val="Cambria"/>
        <charset val="134"/>
      </rPr>
      <t xml:space="preserve">
</t>
    </r>
    <r>
      <rPr>
        <b/>
        <sz val="11"/>
        <color theme="1"/>
        <rFont val="Cambria"/>
        <charset val="134"/>
      </rPr>
      <t>Impact/Implications:</t>
    </r>
    <r>
      <rPr>
        <sz val="11"/>
        <color theme="1"/>
        <rFont val="Cambria"/>
        <charset val="134"/>
      </rPr>
      <t xml:space="preserve">
• To accelerate PPP project development by provikding targeted financial support for technical assistance, capacity building, and early stage project preparation.
</t>
    </r>
  </si>
  <si>
    <r>
      <t>Achievement/Milestone:</t>
    </r>
    <r>
      <rPr>
        <sz val="11"/>
        <color theme="1"/>
        <rFont val="Cambria"/>
        <charset val="134"/>
      </rPr>
      <t xml:space="preserve">
•This fund was available in 2023 but not provided for in 2024</t>
    </r>
  </si>
  <si>
    <t xml:space="preserve">• The ministry of budget has been briefed as regards the provision of the PPP project facilitation fund to be captured in the 2025 budget
</t>
  </si>
  <si>
    <r>
      <t>9. Capacity Building and Training:</t>
    </r>
    <r>
      <rPr>
        <sz val="11"/>
        <color theme="1"/>
        <rFont val="Cambria"/>
        <charset val="134"/>
      </rPr>
      <t xml:space="preserve"> Not completed
</t>
    </r>
    <r>
      <rPr>
        <b/>
        <sz val="11"/>
        <color theme="1"/>
        <rFont val="Cambria"/>
        <charset val="134"/>
      </rPr>
      <t>Impact/Implications:</t>
    </r>
    <r>
      <rPr>
        <sz val="11"/>
        <color theme="1"/>
        <rFont val="Cambria"/>
        <charset val="134"/>
      </rPr>
      <t xml:space="preserve">
• To strengthen the effectiveness and professionalism of PPP Project execution of relevant personnel
</t>
    </r>
  </si>
  <si>
    <r>
      <t>Challenges:</t>
    </r>
    <r>
      <rPr>
        <sz val="11"/>
        <color theme="1"/>
        <rFont val="Cambria"/>
        <charset val="134"/>
      </rPr>
      <t xml:space="preserve">
• PPP Bill not passed into law
</t>
    </r>
  </si>
  <si>
    <t>• Once the PPP Bill is passed into law, training of PPP Implementation will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</si>
</sst>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8" formatCode="[$-F800]dddd\,\ mmmm\ dd\,\ yyyy"/>
  </numFmts>
  <fonts count="20" x14ac:knownFonts="1">
    <font>
      <sz val="11"/>
      <color theme="1"/>
      <name val="Calibri"/>
      <charset val="134"/>
      <scheme val="minor"/>
    </font>
    <font>
      <b/>
      <sz val="11"/>
      <color theme="1"/>
      <name val="Calibri"/>
      <charset val="134"/>
      <scheme val="minor"/>
    </font>
    <font>
      <b/>
      <sz val="16"/>
      <color theme="1"/>
      <name val="Cambria"/>
      <charset val="134"/>
    </font>
    <font>
      <b/>
      <sz val="14"/>
      <color theme="1"/>
      <name val="Garamond"/>
      <charset val="134"/>
    </font>
    <font>
      <b/>
      <sz val="11"/>
      <color theme="1"/>
      <name val="Cambria"/>
      <charset val="134"/>
    </font>
    <font>
      <b/>
      <sz val="11"/>
      <name val="Cambria"/>
      <charset val="134"/>
    </font>
    <font>
      <sz val="11"/>
      <color theme="1"/>
      <name val="Cambria"/>
      <charset val="134"/>
    </font>
    <font>
      <sz val="11"/>
      <color rgb="FF000000"/>
      <name val="Cambria"/>
      <charset val="134"/>
    </font>
    <font>
      <sz val="16"/>
      <color theme="1"/>
      <name val="Cambria"/>
      <charset val="134"/>
    </font>
    <font>
      <sz val="11"/>
      <name val="Cambria"/>
      <charset val="134"/>
    </font>
    <font>
      <sz val="8"/>
      <color theme="1"/>
      <name val="Calibri"/>
      <charset val="134"/>
    </font>
    <font>
      <b/>
      <sz val="11"/>
      <color rgb="FF000000"/>
      <name val="Calibri"/>
      <charset val="134"/>
    </font>
    <font>
      <b/>
      <sz val="15"/>
      <color theme="1"/>
      <name val="Calibri"/>
      <charset val="134"/>
      <scheme val="minor"/>
    </font>
    <font>
      <b/>
      <sz val="14"/>
      <color theme="1" tint="0.249977111117893"/>
      <name val="Calibri"/>
      <charset val="134"/>
      <scheme val="minor"/>
    </font>
    <font>
      <sz val="14"/>
      <color theme="1"/>
      <name val="Calibri"/>
      <charset val="134"/>
      <scheme val="minor"/>
    </font>
    <font>
      <sz val="11"/>
      <color theme="1"/>
      <name val="Calibri"/>
      <charset val="134"/>
      <scheme val="minor"/>
    </font>
    <font>
      <b/>
      <sz val="14"/>
      <color rgb="FFFF0000"/>
      <name val="Calibri"/>
      <charset val="134"/>
      <scheme val="minor"/>
    </font>
    <font>
      <b/>
      <sz val="11"/>
      <color theme="1" tint="0.249977111117893"/>
      <name val="Calibri"/>
      <charset val="134"/>
      <scheme val="minor"/>
    </font>
    <font>
      <sz val="11"/>
      <color rgb="FFFF0000"/>
      <name val="Calibri"/>
      <charset val="134"/>
      <scheme val="minor"/>
    </font>
    <font>
      <i/>
      <sz val="8"/>
      <color theme="1"/>
      <name val="Calibri"/>
      <charset val="134"/>
      <scheme val="minor"/>
    </font>
  </fonts>
  <fills count="9">
    <fill>
      <patternFill patternType="none"/>
    </fill>
    <fill>
      <patternFill patternType="gray125"/>
    </fill>
    <fill>
      <patternFill patternType="solid">
        <fgColor theme="0"/>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6"/>
        <bgColor indexed="64"/>
      </patternFill>
    </fill>
    <fill>
      <patternFill patternType="solid">
        <fgColor theme="4" tint="0.39997558519241921"/>
        <bgColor rgb="FFC0C0C0"/>
      </patternFill>
    </fill>
    <fill>
      <patternFill patternType="solid">
        <fgColor theme="4" tint="0.39982299264503923"/>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5" fillId="0" borderId="0"/>
  </cellStyleXfs>
  <cellXfs count="50">
    <xf numFmtId="0" fontId="0" fillId="0" borderId="0" xfId="0"/>
    <xf numFmtId="0" fontId="0" fillId="0" borderId="0" xfId="0" applyBorder="1" applyAlignment="1">
      <alignment vertical="top" wrapText="1"/>
    </xf>
    <xf numFmtId="0" fontId="0" fillId="2" borderId="0" xfId="0" applyFill="1" applyBorder="1" applyAlignment="1">
      <alignment vertical="top" wrapText="1"/>
    </xf>
    <xf numFmtId="0" fontId="0" fillId="0" borderId="0" xfId="0"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xf numFmtId="0" fontId="0" fillId="0" borderId="0" xfId="0" applyFont="1" applyBorder="1" applyAlignment="1">
      <alignment vertical="top" wrapText="1"/>
    </xf>
    <xf numFmtId="0" fontId="0" fillId="2" borderId="3" xfId="0" applyFill="1" applyBorder="1" applyAlignment="1">
      <alignment vertical="top" wrapText="1"/>
    </xf>
    <xf numFmtId="0" fontId="1" fillId="2" borderId="4" xfId="0" applyFont="1" applyFill="1" applyBorder="1" applyAlignment="1">
      <alignment vertical="top" wrapText="1"/>
    </xf>
    <xf numFmtId="0" fontId="3" fillId="2" borderId="4" xfId="0" applyFont="1" applyFill="1" applyBorder="1" applyAlignment="1">
      <alignment horizontal="center" vertical="top" wrapText="1"/>
    </xf>
    <xf numFmtId="0" fontId="5" fillId="5" borderId="1" xfId="1" applyFont="1" applyFill="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8" fillId="0" borderId="0" xfId="0" applyFont="1" applyBorder="1" applyAlignment="1">
      <alignment vertical="top" wrapText="1"/>
    </xf>
    <xf numFmtId="0" fontId="3" fillId="2" borderId="6" xfId="0" applyFont="1" applyFill="1" applyBorder="1" applyAlignment="1">
      <alignment horizontal="center" vertical="top" wrapText="1"/>
    </xf>
    <xf numFmtId="0" fontId="8" fillId="2" borderId="0" xfId="0" applyFont="1" applyFill="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10" fillId="0" borderId="0" xfId="0" applyFont="1" applyBorder="1" applyAlignment="1">
      <alignment vertical="top" wrapText="1"/>
    </xf>
    <xf numFmtId="0" fontId="0" fillId="2" borderId="0" xfId="0" applyFill="1"/>
    <xf numFmtId="0" fontId="11" fillId="0" borderId="0" xfId="0" applyFont="1" applyAlignment="1">
      <alignment vertical="center"/>
    </xf>
    <xf numFmtId="0" fontId="0" fillId="7" borderId="0" xfId="0" applyFill="1"/>
    <xf numFmtId="0" fontId="12" fillId="7" borderId="0" xfId="0" applyFont="1" applyFill="1"/>
    <xf numFmtId="0" fontId="1" fillId="7" borderId="0" xfId="0" applyFont="1" applyFill="1"/>
    <xf numFmtId="0" fontId="13" fillId="7" borderId="0" xfId="0" applyFont="1" applyFill="1"/>
    <xf numFmtId="0" fontId="14" fillId="7" borderId="0" xfId="0" applyFont="1" applyFill="1"/>
    <xf numFmtId="0" fontId="14" fillId="2" borderId="0" xfId="0" applyFont="1" applyFill="1" applyAlignment="1">
      <alignment horizontal="center"/>
    </xf>
    <xf numFmtId="0" fontId="0" fillId="2" borderId="0" xfId="0" applyFill="1" applyAlignment="1">
      <alignment horizontal="center"/>
    </xf>
    <xf numFmtId="0" fontId="13" fillId="7" borderId="0" xfId="0" applyFont="1" applyFill="1" applyAlignment="1">
      <alignment vertical="top"/>
    </xf>
    <xf numFmtId="0" fontId="15" fillId="7" borderId="0" xfId="0" applyFont="1" applyFill="1" applyAlignment="1">
      <alignment wrapText="1"/>
    </xf>
    <xf numFmtId="0" fontId="16" fillId="7" borderId="0" xfId="0" applyFont="1" applyFill="1"/>
    <xf numFmtId="0" fontId="17" fillId="7" borderId="0" xfId="0" applyFont="1" applyFill="1"/>
    <xf numFmtId="0" fontId="0" fillId="8" borderId="0" xfId="0" applyFill="1"/>
    <xf numFmtId="168" fontId="0" fillId="8" borderId="0" xfId="0" applyNumberFormat="1" applyFill="1"/>
    <xf numFmtId="0" fontId="19" fillId="7" borderId="0" xfId="0" applyFont="1" applyFill="1"/>
    <xf numFmtId="0" fontId="18" fillId="2" borderId="0" xfId="0" applyFont="1" applyFill="1" applyAlignment="1">
      <alignment wrapText="1"/>
    </xf>
    <xf numFmtId="0" fontId="4" fillId="4" borderId="5" xfId="0" applyFont="1" applyFill="1" applyBorder="1" applyAlignment="1">
      <alignment horizontal="center" vertical="top" wrapText="1"/>
    </xf>
    <xf numFmtId="0" fontId="4" fillId="6" borderId="5" xfId="0" applyFont="1" applyFill="1" applyBorder="1" applyAlignment="1">
      <alignment horizontal="center"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49" fontId="6" fillId="0" borderId="1" xfId="0" applyNumberFormat="1" applyFont="1" applyBorder="1" applyAlignment="1">
      <alignment vertical="top" wrapText="1"/>
    </xf>
    <xf numFmtId="0" fontId="9" fillId="0" borderId="1" xfId="0" applyFont="1" applyBorder="1" applyAlignment="1">
      <alignmen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cellXfs>
  <cellStyles count="2">
    <cellStyle name="Normal" xfId="0" builtinId="0"/>
    <cellStyle name="Normal 2" xfId="1" xr:uid="{00000000-0005-0000-0000-000031000000}"/>
  </cellStyles>
  <dxfs count="21">
    <dxf>
      <fill>
        <patternFill patternType="solid">
          <bgColor theme="9" tint="0.39982299264503923"/>
        </patternFill>
      </fill>
    </dxf>
    <dxf>
      <fill>
        <patternFill patternType="solid">
          <bgColor rgb="FFFF0000"/>
        </patternFill>
      </fill>
    </dxf>
    <dxf>
      <fill>
        <patternFill patternType="solid">
          <bgColor theme="9" tint="0.39982299264503923"/>
        </patternFill>
      </fill>
    </dxf>
    <dxf>
      <fill>
        <patternFill patternType="solid">
          <bgColor rgb="FFFF00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colors>
    <mruColors>
      <color rgb="FF45A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9"/>
  <sheetViews>
    <sheetView topLeftCell="A15" workbookViewId="0">
      <selection activeCell="K21" sqref="K21"/>
    </sheetView>
  </sheetViews>
  <sheetFormatPr defaultColWidth="9.14453125" defaultRowHeight="15" x14ac:dyDescent="0.2"/>
  <cols>
    <col min="1" max="6" width="9.14453125" style="21"/>
    <col min="7" max="7" width="29.7265625" style="21" customWidth="1"/>
    <col min="8" max="8" width="20.58203125" style="21" customWidth="1"/>
    <col min="9" max="9" width="29.7265625" style="21" customWidth="1"/>
    <col min="10" max="16384" width="9.14453125" style="21"/>
  </cols>
  <sheetData>
    <row r="1" spans="2:13" x14ac:dyDescent="0.2">
      <c r="B1" s="22"/>
    </row>
    <row r="4" spans="2:13" x14ac:dyDescent="0.2">
      <c r="C4" s="23"/>
      <c r="D4" s="23"/>
      <c r="E4" s="23"/>
      <c r="F4" s="23"/>
      <c r="G4" s="23"/>
      <c r="H4" s="23"/>
      <c r="I4" s="23"/>
      <c r="J4" s="23"/>
      <c r="K4" s="23"/>
      <c r="L4" s="23"/>
      <c r="M4" s="23"/>
    </row>
    <row r="5" spans="2:13" ht="19.5" x14ac:dyDescent="0.25">
      <c r="C5" s="24" t="s">
        <v>0</v>
      </c>
      <c r="D5" s="25"/>
      <c r="E5" s="25"/>
      <c r="F5" s="25"/>
      <c r="G5" s="25"/>
      <c r="H5" s="25"/>
      <c r="I5" s="25"/>
      <c r="J5" s="23"/>
      <c r="K5" s="23"/>
      <c r="L5" s="23"/>
      <c r="M5" s="23"/>
    </row>
    <row r="6" spans="2:13" ht="18.75" x14ac:dyDescent="0.25">
      <c r="C6" s="26"/>
      <c r="D6" s="27"/>
      <c r="E6" s="27"/>
      <c r="F6" s="27"/>
      <c r="G6" s="23"/>
      <c r="H6" s="23"/>
      <c r="I6" s="23"/>
      <c r="J6" s="23"/>
      <c r="K6" s="23"/>
      <c r="L6" s="23"/>
      <c r="M6" s="23"/>
    </row>
    <row r="7" spans="2:13" ht="18.75" x14ac:dyDescent="0.25">
      <c r="C7" s="26" t="s">
        <v>1</v>
      </c>
      <c r="D7" s="27"/>
      <c r="E7" s="27" t="s">
        <v>2</v>
      </c>
      <c r="F7" s="27"/>
      <c r="G7" s="23"/>
      <c r="H7" s="23"/>
      <c r="I7" s="23"/>
      <c r="J7" s="23"/>
      <c r="K7" s="23"/>
      <c r="L7" s="23"/>
      <c r="M7" s="23"/>
    </row>
    <row r="8" spans="2:13" ht="18.75" x14ac:dyDescent="0.25">
      <c r="C8" s="26"/>
      <c r="D8" s="27"/>
      <c r="E8" s="27"/>
      <c r="F8" s="27"/>
      <c r="G8" s="23"/>
      <c r="H8" s="23"/>
      <c r="I8" s="23"/>
      <c r="J8" s="23"/>
      <c r="K8" s="23"/>
      <c r="L8" s="23"/>
      <c r="M8" s="23"/>
    </row>
    <row r="9" spans="2:13" ht="18.75" x14ac:dyDescent="0.25">
      <c r="C9" s="26" t="s">
        <v>3</v>
      </c>
      <c r="D9" s="27"/>
      <c r="E9" s="27"/>
      <c r="F9" s="28" t="s">
        <v>4</v>
      </c>
      <c r="G9" s="29"/>
      <c r="H9" s="29"/>
      <c r="I9" s="29"/>
      <c r="J9" s="29"/>
      <c r="K9" s="29"/>
      <c r="L9" s="29"/>
      <c r="M9" s="23"/>
    </row>
    <row r="10" spans="2:13" ht="18.75" x14ac:dyDescent="0.25">
      <c r="C10" s="26"/>
      <c r="D10" s="27"/>
      <c r="E10" s="27"/>
      <c r="F10" s="27"/>
      <c r="G10" s="23"/>
      <c r="H10" s="23"/>
      <c r="I10" s="23"/>
      <c r="J10" s="23"/>
      <c r="K10" s="23"/>
      <c r="L10" s="23"/>
      <c r="M10" s="23"/>
    </row>
    <row r="11" spans="2:13" ht="18.75" x14ac:dyDescent="0.25">
      <c r="C11" s="26" t="s">
        <v>5</v>
      </c>
      <c r="D11" s="27"/>
      <c r="E11" s="27"/>
      <c r="F11" s="27" t="s">
        <v>6</v>
      </c>
      <c r="G11" s="23"/>
      <c r="H11" s="23"/>
      <c r="I11" s="23"/>
      <c r="J11" s="23"/>
      <c r="K11" s="23"/>
      <c r="L11" s="23"/>
      <c r="M11" s="23"/>
    </row>
    <row r="12" spans="2:13" ht="18.75" x14ac:dyDescent="0.25">
      <c r="C12" s="26"/>
      <c r="D12" s="27"/>
      <c r="E12" s="27"/>
      <c r="F12" s="27"/>
      <c r="G12" s="23"/>
      <c r="H12" s="23"/>
      <c r="I12" s="23"/>
      <c r="J12" s="23"/>
      <c r="K12" s="23"/>
      <c r="L12" s="23"/>
      <c r="M12" s="23"/>
    </row>
    <row r="13" spans="2:13" ht="18.75" x14ac:dyDescent="0.25">
      <c r="C13" s="26" t="s">
        <v>7</v>
      </c>
      <c r="D13" s="27"/>
      <c r="E13" s="27"/>
      <c r="F13" s="27"/>
      <c r="G13" s="23"/>
      <c r="H13" s="23"/>
      <c r="I13" s="34" t="s">
        <v>8</v>
      </c>
      <c r="J13" s="23"/>
      <c r="K13" s="23"/>
      <c r="L13" s="23"/>
      <c r="M13" s="23"/>
    </row>
    <row r="14" spans="2:13" ht="18.75" x14ac:dyDescent="0.25">
      <c r="C14" s="26"/>
      <c r="D14" s="27"/>
      <c r="E14" s="27"/>
      <c r="F14" s="27"/>
      <c r="G14" s="25" t="s">
        <v>9</v>
      </c>
      <c r="H14" s="23"/>
      <c r="I14" s="25" t="s">
        <v>10</v>
      </c>
      <c r="J14" s="23"/>
      <c r="K14" s="23"/>
      <c r="L14" s="23"/>
      <c r="M14" s="23"/>
    </row>
    <row r="15" spans="2:13" ht="243" x14ac:dyDescent="0.25">
      <c r="C15" s="30" t="s">
        <v>11</v>
      </c>
      <c r="D15" s="27"/>
      <c r="E15" s="27"/>
      <c r="F15" s="27"/>
      <c r="G15" s="31" t="s">
        <v>12</v>
      </c>
      <c r="H15" s="23"/>
      <c r="I15" s="31" t="s">
        <v>13</v>
      </c>
      <c r="J15" s="23"/>
      <c r="K15" s="23"/>
      <c r="L15" s="23"/>
      <c r="M15" s="23"/>
    </row>
    <row r="16" spans="2:13" ht="18.75" x14ac:dyDescent="0.25">
      <c r="C16" s="26"/>
      <c r="D16" s="27"/>
      <c r="E16" s="27"/>
      <c r="F16" s="27"/>
      <c r="G16" s="23"/>
      <c r="H16" s="23"/>
      <c r="I16" s="23"/>
      <c r="J16" s="23"/>
      <c r="K16" s="23"/>
      <c r="L16" s="23"/>
      <c r="M16" s="23"/>
    </row>
    <row r="17" spans="3:13" ht="18.75" x14ac:dyDescent="0.25">
      <c r="C17" s="32" t="s">
        <v>14</v>
      </c>
      <c r="D17" s="27"/>
      <c r="E17" s="27"/>
      <c r="F17" s="27"/>
      <c r="G17" s="23"/>
      <c r="H17" s="23"/>
      <c r="I17" s="23"/>
      <c r="J17" s="23"/>
      <c r="K17" s="23"/>
      <c r="L17" s="23"/>
      <c r="M17" s="23"/>
    </row>
    <row r="18" spans="3:13" x14ac:dyDescent="0.2">
      <c r="C18" s="33"/>
      <c r="D18" s="23"/>
      <c r="E18" s="23"/>
      <c r="F18" s="23"/>
      <c r="G18" s="23"/>
      <c r="H18" s="23"/>
      <c r="I18" s="23"/>
      <c r="J18" s="23"/>
      <c r="K18" s="23"/>
      <c r="L18" s="23"/>
      <c r="M18" s="23"/>
    </row>
    <row r="19" spans="3:13" ht="18.75" x14ac:dyDescent="0.25">
      <c r="C19" s="26" t="s">
        <v>15</v>
      </c>
      <c r="D19" s="27"/>
      <c r="E19" s="27"/>
      <c r="F19" s="27"/>
      <c r="G19" s="23"/>
      <c r="H19" s="34" t="s">
        <v>8</v>
      </c>
      <c r="I19" s="36" t="s">
        <v>16</v>
      </c>
      <c r="J19" s="23"/>
      <c r="K19" s="23"/>
      <c r="L19" s="23"/>
      <c r="M19" s="23"/>
    </row>
    <row r="20" spans="3:13" ht="18.75" x14ac:dyDescent="0.25">
      <c r="C20" s="26"/>
      <c r="D20" s="27"/>
      <c r="E20" s="27"/>
      <c r="F20" s="27"/>
      <c r="G20" s="23"/>
      <c r="H20" s="23"/>
      <c r="I20" s="23"/>
      <c r="J20" s="36"/>
      <c r="K20" s="23"/>
      <c r="L20" s="23"/>
      <c r="M20" s="23"/>
    </row>
    <row r="21" spans="3:13" x14ac:dyDescent="0.2">
      <c r="C21" s="33"/>
      <c r="D21" s="23"/>
      <c r="E21" s="23"/>
      <c r="F21" s="23"/>
      <c r="G21" s="23"/>
      <c r="H21" s="23"/>
      <c r="I21" s="23"/>
      <c r="J21" s="23"/>
      <c r="K21" s="23"/>
      <c r="L21" s="23"/>
      <c r="M21" s="23"/>
    </row>
    <row r="22" spans="3:13" ht="18.75" x14ac:dyDescent="0.25">
      <c r="C22" s="26" t="s">
        <v>17</v>
      </c>
      <c r="D22" s="23"/>
      <c r="E22" s="23"/>
      <c r="F22" s="23"/>
      <c r="G22" s="23"/>
      <c r="H22" s="35">
        <v>45866</v>
      </c>
      <c r="I22" s="23"/>
      <c r="J22" s="23"/>
      <c r="K22" s="23"/>
      <c r="L22" s="23"/>
      <c r="M22" s="23"/>
    </row>
    <row r="23" spans="3:13" x14ac:dyDescent="0.2">
      <c r="C23" s="23"/>
      <c r="D23" s="23"/>
      <c r="E23" s="23"/>
      <c r="F23" s="23"/>
      <c r="G23" s="23"/>
      <c r="H23" s="23"/>
      <c r="I23" s="23"/>
      <c r="J23" s="23"/>
      <c r="K23" s="23"/>
      <c r="L23" s="23"/>
      <c r="M23" s="23"/>
    </row>
    <row r="26" spans="3:13" x14ac:dyDescent="0.2">
      <c r="C26" s="37" t="s">
        <v>18</v>
      </c>
      <c r="D26" s="37"/>
      <c r="E26" s="37"/>
      <c r="F26" s="37"/>
      <c r="G26" s="37"/>
      <c r="H26" s="37"/>
      <c r="I26" s="37"/>
    </row>
    <row r="27" spans="3:13" x14ac:dyDescent="0.2">
      <c r="C27" s="37"/>
      <c r="D27" s="37"/>
      <c r="E27" s="37"/>
      <c r="F27" s="37"/>
      <c r="G27" s="37"/>
      <c r="H27" s="37"/>
      <c r="I27" s="37"/>
    </row>
    <row r="28" spans="3:13" ht="36.950000000000003" customHeight="1" x14ac:dyDescent="0.2">
      <c r="C28" s="37"/>
      <c r="D28" s="37"/>
      <c r="E28" s="37"/>
      <c r="F28" s="37"/>
      <c r="G28" s="37"/>
      <c r="H28" s="37"/>
      <c r="I28" s="37"/>
    </row>
    <row r="29" spans="3:13" ht="66.95" customHeight="1" x14ac:dyDescent="0.2"/>
  </sheetData>
  <mergeCells count="1">
    <mergeCell ref="C26:I28"/>
  </mergeCells>
  <conditionalFormatting sqref="H19">
    <cfRule type="containsText" dxfId="3" priority="7" operator="containsText" text="No">
      <formula>NOT(ISERROR(SEARCH("No",H19)))</formula>
    </cfRule>
    <cfRule type="cellIs" dxfId="2" priority="8" operator="equal">
      <formula>"Yes"</formula>
    </cfRule>
  </conditionalFormatting>
  <conditionalFormatting sqref="I13">
    <cfRule type="containsText" dxfId="1" priority="5" operator="containsText" text="No">
      <formula>NOT(ISERROR(SEARCH("No",I13)))</formula>
    </cfRule>
    <cfRule type="cellIs" dxfId="0" priority="6" operator="equal">
      <formula>"Yes"</formula>
    </cfRule>
  </conditionalFormatting>
  <dataValidations count="1">
    <dataValidation type="list" allowBlank="1" showInputMessage="1" showErrorMessage="1" sqref="I13 H19" xr:uid="{00000000-0002-0000-0000-000000000000}">
      <formula1>"Yes, No"</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8"/>
  <sheetViews>
    <sheetView tabSelected="1" zoomScale="80" zoomScaleNormal="80" workbookViewId="0">
      <selection activeCell="M46" sqref="M46"/>
    </sheetView>
  </sheetViews>
  <sheetFormatPr defaultColWidth="9.01171875" defaultRowHeight="15" x14ac:dyDescent="0.2"/>
  <cols>
    <col min="1" max="1" width="9.01171875" style="4"/>
    <col min="2" max="2" width="15.06640625" style="5" customWidth="1"/>
    <col min="3" max="3" width="45.46875" style="3" customWidth="1"/>
    <col min="4" max="4" width="42.23828125" style="3" customWidth="1"/>
    <col min="5" max="5" width="63.76171875" style="3" customWidth="1"/>
    <col min="6" max="6" width="58.3828125" style="6" customWidth="1"/>
    <col min="7" max="7" width="28.78515625" style="3" customWidth="1"/>
    <col min="8" max="8" width="17.890625" style="3" customWidth="1"/>
    <col min="9" max="9" width="14.9296875" style="3" customWidth="1"/>
    <col min="10" max="10" width="11.56640625" style="3" customWidth="1"/>
    <col min="11" max="11" width="47.75390625" style="3" customWidth="1"/>
    <col min="12" max="12" width="34.5703125" style="3" customWidth="1"/>
    <col min="13" max="13" width="32.28515625" style="3" customWidth="1"/>
    <col min="14" max="16384" width="9.01171875" style="4"/>
  </cols>
  <sheetData>
    <row r="1" spans="1:24" s="1" customFormat="1" ht="19.5" customHeight="1" x14ac:dyDescent="0.2">
      <c r="A1" s="48" t="s">
        <v>19</v>
      </c>
      <c r="B1" s="48"/>
      <c r="C1" s="48"/>
      <c r="D1" s="48"/>
      <c r="E1" s="48"/>
      <c r="F1" s="48"/>
      <c r="G1" s="48"/>
      <c r="H1" s="48"/>
      <c r="I1" s="48"/>
      <c r="J1" s="48"/>
      <c r="K1" s="48"/>
      <c r="L1" s="48"/>
      <c r="M1" s="48"/>
      <c r="N1" s="13"/>
      <c r="O1" s="13"/>
      <c r="P1" s="13"/>
      <c r="Q1" s="13"/>
      <c r="R1" s="13"/>
      <c r="S1" s="13"/>
      <c r="T1" s="13"/>
      <c r="U1" s="13"/>
      <c r="V1" s="13"/>
      <c r="W1" s="13"/>
      <c r="X1" s="13"/>
    </row>
    <row r="2" spans="1:24" s="1" customFormat="1" ht="19.5" customHeight="1" x14ac:dyDescent="0.2">
      <c r="A2" s="48"/>
      <c r="B2" s="48"/>
      <c r="C2" s="48"/>
      <c r="D2" s="48"/>
      <c r="E2" s="48"/>
      <c r="F2" s="48"/>
      <c r="G2" s="48"/>
      <c r="H2" s="48"/>
      <c r="I2" s="48"/>
      <c r="J2" s="48"/>
      <c r="K2" s="48"/>
      <c r="L2" s="48"/>
      <c r="M2" s="48"/>
      <c r="N2" s="13"/>
      <c r="O2" s="13"/>
      <c r="P2" s="13"/>
      <c r="Q2" s="13"/>
      <c r="R2" s="13"/>
      <c r="S2" s="13"/>
      <c r="T2" s="13"/>
      <c r="U2" s="13"/>
      <c r="V2" s="13"/>
      <c r="W2" s="13"/>
      <c r="X2" s="13"/>
    </row>
    <row r="3" spans="1:24" s="1" customFormat="1" ht="1.5" customHeight="1" x14ac:dyDescent="0.2">
      <c r="A3" s="49"/>
      <c r="B3" s="49"/>
      <c r="C3" s="49"/>
      <c r="D3" s="49"/>
      <c r="E3" s="49"/>
      <c r="F3" s="49"/>
      <c r="G3" s="49"/>
      <c r="H3" s="49"/>
      <c r="I3" s="49"/>
      <c r="J3" s="49"/>
      <c r="K3" s="49"/>
      <c r="L3" s="49"/>
      <c r="M3" s="49"/>
      <c r="N3" s="13"/>
      <c r="O3" s="13"/>
      <c r="P3" s="13"/>
      <c r="Q3" s="13"/>
      <c r="R3" s="13"/>
      <c r="S3" s="13"/>
      <c r="T3" s="13"/>
      <c r="U3" s="13"/>
      <c r="V3" s="13"/>
      <c r="W3" s="13"/>
      <c r="X3" s="13"/>
    </row>
    <row r="4" spans="1:24" s="2" customFormat="1" ht="24.95" customHeight="1" x14ac:dyDescent="0.2">
      <c r="A4" s="7"/>
      <c r="B4" s="8"/>
      <c r="C4" s="9"/>
      <c r="D4" s="9"/>
      <c r="E4" s="9"/>
      <c r="F4" s="9"/>
      <c r="G4" s="9"/>
      <c r="H4" s="9"/>
      <c r="I4" s="9"/>
      <c r="J4" s="9"/>
      <c r="K4" s="9"/>
      <c r="L4" s="9"/>
      <c r="M4" s="14"/>
      <c r="N4" s="15"/>
      <c r="O4" s="15"/>
      <c r="P4" s="15"/>
      <c r="Q4" s="15"/>
      <c r="R4" s="15"/>
      <c r="S4" s="15"/>
      <c r="T4" s="15"/>
      <c r="U4" s="15"/>
      <c r="V4" s="15"/>
      <c r="W4" s="15"/>
      <c r="X4" s="15"/>
    </row>
    <row r="5" spans="1:24" s="1" customFormat="1" ht="24" customHeight="1" x14ac:dyDescent="0.2">
      <c r="A5" s="38" t="s">
        <v>20</v>
      </c>
      <c r="B5" s="38"/>
      <c r="C5" s="38"/>
      <c r="D5" s="38"/>
      <c r="E5" s="38"/>
      <c r="F5" s="38"/>
      <c r="G5" s="38"/>
      <c r="H5" s="38"/>
      <c r="I5" s="38"/>
      <c r="J5" s="38"/>
      <c r="K5" s="39" t="s">
        <v>21</v>
      </c>
      <c r="L5" s="39"/>
      <c r="M5" s="39"/>
      <c r="N5" s="13"/>
      <c r="O5" s="13"/>
      <c r="P5" s="13"/>
      <c r="Q5" s="13"/>
      <c r="R5" s="13"/>
      <c r="S5" s="13"/>
      <c r="T5" s="13"/>
      <c r="U5" s="13"/>
      <c r="V5" s="13"/>
      <c r="W5" s="13"/>
      <c r="X5" s="13"/>
    </row>
    <row r="6" spans="1:24" s="1" customFormat="1" ht="45.75" customHeight="1" x14ac:dyDescent="0.15">
      <c r="A6" s="10" t="s">
        <v>22</v>
      </c>
      <c r="B6" s="10" t="s">
        <v>23</v>
      </c>
      <c r="C6" s="10" t="s">
        <v>24</v>
      </c>
      <c r="D6" s="10" t="s">
        <v>25</v>
      </c>
      <c r="E6" s="10" t="s">
        <v>26</v>
      </c>
      <c r="F6" s="10" t="s">
        <v>27</v>
      </c>
      <c r="G6" s="10" t="s">
        <v>28</v>
      </c>
      <c r="H6" s="10" t="s">
        <v>29</v>
      </c>
      <c r="I6" s="10" t="s">
        <v>30</v>
      </c>
      <c r="J6" s="10" t="s">
        <v>31</v>
      </c>
      <c r="K6" s="10" t="s">
        <v>32</v>
      </c>
      <c r="L6" s="10" t="s">
        <v>33</v>
      </c>
      <c r="M6" s="10" t="s">
        <v>34</v>
      </c>
      <c r="N6" s="13"/>
      <c r="O6" s="13"/>
      <c r="P6" s="13"/>
      <c r="Q6" s="13"/>
      <c r="R6" s="13"/>
      <c r="S6" s="13"/>
      <c r="T6" s="13"/>
      <c r="U6" s="13"/>
      <c r="V6" s="13"/>
      <c r="W6" s="13"/>
      <c r="X6" s="13"/>
    </row>
    <row r="7" spans="1:24" s="1" customFormat="1" ht="315" customHeight="1" x14ac:dyDescent="0.15">
      <c r="A7" s="40">
        <v>1</v>
      </c>
      <c r="B7" s="41" t="s">
        <v>35</v>
      </c>
      <c r="C7" s="40" t="s">
        <v>36</v>
      </c>
      <c r="D7" s="40" t="s">
        <v>37</v>
      </c>
      <c r="E7" s="40" t="s">
        <v>38</v>
      </c>
      <c r="F7" s="40" t="s">
        <v>39</v>
      </c>
      <c r="G7" s="40" t="s">
        <v>40</v>
      </c>
      <c r="H7" s="44" t="s">
        <v>41</v>
      </c>
      <c r="I7" s="46" t="s">
        <v>42</v>
      </c>
      <c r="J7" s="46" t="s">
        <v>43</v>
      </c>
      <c r="K7" s="11" t="s">
        <v>44</v>
      </c>
      <c r="L7" s="12" t="s">
        <v>45</v>
      </c>
      <c r="M7" s="11" t="s">
        <v>46</v>
      </c>
      <c r="N7" s="13"/>
      <c r="O7" s="13"/>
      <c r="P7" s="13"/>
      <c r="Q7" s="13"/>
      <c r="R7" s="13"/>
      <c r="S7" s="13"/>
      <c r="T7" s="13"/>
      <c r="U7" s="13"/>
      <c r="V7" s="13"/>
      <c r="W7" s="13"/>
      <c r="X7" s="13"/>
    </row>
    <row r="8" spans="1:24" s="1" customFormat="1" ht="387.95" customHeight="1" x14ac:dyDescent="0.15">
      <c r="A8" s="40"/>
      <c r="B8" s="41"/>
      <c r="C8" s="40"/>
      <c r="D8" s="40"/>
      <c r="E8" s="40"/>
      <c r="F8" s="40"/>
      <c r="G8" s="40"/>
      <c r="H8" s="44"/>
      <c r="I8" s="46"/>
      <c r="J8" s="46"/>
      <c r="K8" s="11" t="s">
        <v>47</v>
      </c>
      <c r="L8" s="12" t="s">
        <v>48</v>
      </c>
      <c r="M8" s="11" t="s">
        <v>49</v>
      </c>
      <c r="N8" s="13"/>
      <c r="O8" s="13"/>
      <c r="P8" s="13"/>
      <c r="Q8" s="13"/>
      <c r="R8" s="13"/>
      <c r="S8" s="13"/>
      <c r="T8" s="13"/>
      <c r="U8" s="13"/>
      <c r="V8" s="13"/>
      <c r="W8" s="13"/>
      <c r="X8" s="13"/>
    </row>
    <row r="9" spans="1:24" s="1" customFormat="1" ht="221.1" customHeight="1" x14ac:dyDescent="0.2">
      <c r="A9" s="40"/>
      <c r="B9" s="41"/>
      <c r="C9" s="40"/>
      <c r="D9" s="40"/>
      <c r="E9" s="40"/>
      <c r="F9" s="40"/>
      <c r="G9" s="40"/>
      <c r="H9" s="44"/>
      <c r="I9" s="46"/>
      <c r="J9" s="46"/>
      <c r="K9" s="11" t="s">
        <v>50</v>
      </c>
      <c r="L9" s="12" t="s">
        <v>51</v>
      </c>
      <c r="M9" s="11"/>
      <c r="N9" s="13"/>
      <c r="O9" s="13"/>
      <c r="P9" s="13"/>
      <c r="Q9" s="13"/>
      <c r="R9" s="13"/>
      <c r="S9" s="13"/>
      <c r="T9" s="13"/>
      <c r="U9" s="13"/>
      <c r="V9" s="13"/>
      <c r="W9" s="13"/>
      <c r="X9" s="13"/>
    </row>
    <row r="10" spans="1:24" s="1" customFormat="1" ht="179.1" customHeight="1" x14ac:dyDescent="0.15">
      <c r="A10" s="40"/>
      <c r="B10" s="41"/>
      <c r="C10" s="40"/>
      <c r="D10" s="40"/>
      <c r="E10" s="40"/>
      <c r="F10" s="40"/>
      <c r="G10" s="40"/>
      <c r="H10" s="44"/>
      <c r="I10" s="46"/>
      <c r="J10" s="46"/>
      <c r="K10" s="11" t="s">
        <v>52</v>
      </c>
      <c r="L10" s="12" t="s">
        <v>53</v>
      </c>
      <c r="M10" s="11" t="s">
        <v>54</v>
      </c>
      <c r="N10" s="13"/>
      <c r="O10" s="13"/>
      <c r="P10" s="13"/>
      <c r="Q10" s="13"/>
      <c r="R10" s="13"/>
      <c r="S10" s="13"/>
      <c r="T10" s="13"/>
      <c r="U10" s="13"/>
      <c r="V10" s="13"/>
      <c r="W10" s="13"/>
      <c r="X10" s="13"/>
    </row>
    <row r="11" spans="1:24" s="1" customFormat="1" ht="171.95" customHeight="1" x14ac:dyDescent="0.15">
      <c r="A11" s="40"/>
      <c r="B11" s="41"/>
      <c r="C11" s="40"/>
      <c r="D11" s="40"/>
      <c r="E11" s="40"/>
      <c r="F11" s="40"/>
      <c r="G11" s="40"/>
      <c r="H11" s="44"/>
      <c r="I11" s="46"/>
      <c r="J11" s="46"/>
      <c r="K11" s="11" t="s">
        <v>55</v>
      </c>
      <c r="L11" s="12" t="s">
        <v>56</v>
      </c>
      <c r="M11" s="11" t="s">
        <v>57</v>
      </c>
      <c r="N11" s="13"/>
      <c r="O11" s="13"/>
      <c r="P11" s="13"/>
      <c r="Q11" s="13"/>
      <c r="R11" s="13"/>
      <c r="S11" s="13"/>
      <c r="T11" s="13"/>
      <c r="U11" s="13"/>
      <c r="V11" s="13"/>
      <c r="W11" s="13"/>
      <c r="X11" s="13"/>
    </row>
    <row r="12" spans="1:24" s="1" customFormat="1" ht="192.95" customHeight="1" x14ac:dyDescent="0.15">
      <c r="A12" s="40"/>
      <c r="B12" s="41"/>
      <c r="C12" s="40"/>
      <c r="D12" s="40"/>
      <c r="E12" s="40"/>
      <c r="F12" s="40"/>
      <c r="G12" s="40"/>
      <c r="H12" s="44"/>
      <c r="I12" s="46"/>
      <c r="J12" s="46"/>
      <c r="K12" s="11" t="s">
        <v>58</v>
      </c>
      <c r="L12" s="12" t="s">
        <v>59</v>
      </c>
      <c r="M12" s="11" t="s">
        <v>60</v>
      </c>
      <c r="N12" s="13"/>
      <c r="O12" s="13"/>
      <c r="P12" s="13"/>
      <c r="Q12" s="13"/>
      <c r="R12" s="13"/>
      <c r="S12" s="13"/>
      <c r="T12" s="13"/>
      <c r="U12" s="13"/>
      <c r="V12" s="13"/>
      <c r="W12" s="13"/>
      <c r="X12" s="13"/>
    </row>
    <row r="13" spans="1:24" s="1" customFormat="1" ht="189" customHeight="1" x14ac:dyDescent="0.2">
      <c r="A13" s="40"/>
      <c r="B13" s="41"/>
      <c r="C13" s="40"/>
      <c r="D13" s="40"/>
      <c r="E13" s="40"/>
      <c r="F13" s="40"/>
      <c r="G13" s="40"/>
      <c r="H13" s="44"/>
      <c r="I13" s="46"/>
      <c r="J13" s="46"/>
      <c r="K13" s="11" t="s">
        <v>61</v>
      </c>
      <c r="L13" s="12" t="s">
        <v>62</v>
      </c>
      <c r="M13" s="16"/>
      <c r="N13" s="13"/>
      <c r="O13" s="13"/>
      <c r="P13" s="13"/>
      <c r="Q13" s="13"/>
      <c r="R13" s="13"/>
      <c r="S13" s="13"/>
      <c r="T13" s="13"/>
      <c r="U13" s="13"/>
      <c r="V13" s="13"/>
      <c r="W13" s="13"/>
      <c r="X13" s="13"/>
    </row>
    <row r="14" spans="1:24" s="1" customFormat="1" ht="236.1" customHeight="1" x14ac:dyDescent="0.2">
      <c r="A14" s="40"/>
      <c r="B14" s="41"/>
      <c r="C14" s="40"/>
      <c r="D14" s="40"/>
      <c r="E14" s="40"/>
      <c r="F14" s="40"/>
      <c r="G14" s="40"/>
      <c r="H14" s="44"/>
      <c r="I14" s="46"/>
      <c r="J14" s="46"/>
      <c r="K14" s="11" t="s">
        <v>63</v>
      </c>
      <c r="L14" s="12" t="s">
        <v>64</v>
      </c>
      <c r="M14" s="11"/>
      <c r="N14" s="13"/>
      <c r="O14" s="13"/>
      <c r="P14" s="13"/>
      <c r="Q14" s="13"/>
      <c r="R14" s="13"/>
      <c r="S14" s="13"/>
      <c r="T14" s="13"/>
      <c r="U14" s="13"/>
      <c r="V14" s="13"/>
      <c r="W14" s="13"/>
      <c r="X14" s="13"/>
    </row>
    <row r="15" spans="1:24" s="1" customFormat="1" ht="153" customHeight="1" x14ac:dyDescent="0.15">
      <c r="A15" s="40"/>
      <c r="B15" s="41"/>
      <c r="C15" s="40"/>
      <c r="D15" s="40"/>
      <c r="E15" s="40"/>
      <c r="F15" s="40"/>
      <c r="G15" s="40"/>
      <c r="H15" s="44"/>
      <c r="I15" s="46"/>
      <c r="J15" s="46"/>
      <c r="K15" s="11" t="s">
        <v>65</v>
      </c>
      <c r="L15" s="12" t="s">
        <v>66</v>
      </c>
      <c r="M15" s="11" t="s">
        <v>67</v>
      </c>
      <c r="N15" s="13"/>
      <c r="O15" s="13"/>
      <c r="P15" s="13"/>
      <c r="Q15" s="13"/>
      <c r="R15" s="13"/>
      <c r="S15" s="13"/>
      <c r="T15" s="13"/>
      <c r="U15" s="13"/>
      <c r="V15" s="13"/>
      <c r="W15" s="13"/>
      <c r="X15" s="13"/>
    </row>
    <row r="16" spans="1:24" s="1" customFormat="1" ht="191.1" customHeight="1" x14ac:dyDescent="0.2">
      <c r="A16" s="40"/>
      <c r="B16" s="41"/>
      <c r="C16" s="40"/>
      <c r="D16" s="40"/>
      <c r="E16" s="40"/>
      <c r="F16" s="40"/>
      <c r="G16" s="40"/>
      <c r="H16" s="44"/>
      <c r="I16" s="46"/>
      <c r="J16" s="46"/>
      <c r="K16" s="11" t="s">
        <v>68</v>
      </c>
      <c r="L16" s="12" t="s">
        <v>69</v>
      </c>
      <c r="M16" s="11"/>
      <c r="N16" s="13"/>
      <c r="O16" s="13"/>
      <c r="P16" s="13"/>
      <c r="Q16" s="13"/>
      <c r="R16" s="13"/>
      <c r="S16" s="13"/>
      <c r="T16" s="13"/>
      <c r="U16" s="13"/>
      <c r="V16" s="13"/>
      <c r="W16" s="13"/>
      <c r="X16" s="13"/>
    </row>
    <row r="17" spans="1:24" s="1" customFormat="1" ht="168.95" customHeight="1" x14ac:dyDescent="0.2">
      <c r="A17" s="40"/>
      <c r="B17" s="41"/>
      <c r="C17" s="40"/>
      <c r="D17" s="40"/>
      <c r="E17" s="40"/>
      <c r="F17" s="40"/>
      <c r="G17" s="40"/>
      <c r="H17" s="44"/>
      <c r="I17" s="46"/>
      <c r="J17" s="46"/>
      <c r="K17" s="11" t="s">
        <v>70</v>
      </c>
      <c r="L17" s="12" t="s">
        <v>71</v>
      </c>
      <c r="M17" s="11"/>
      <c r="N17" s="13"/>
      <c r="O17" s="13"/>
      <c r="P17" s="13"/>
      <c r="Q17" s="13"/>
      <c r="R17" s="13"/>
      <c r="S17" s="13"/>
      <c r="T17" s="13"/>
      <c r="U17" s="13"/>
      <c r="V17" s="13"/>
      <c r="W17" s="13"/>
      <c r="X17" s="13"/>
    </row>
    <row r="18" spans="1:24" s="1" customFormat="1" ht="200.1" customHeight="1" x14ac:dyDescent="0.15">
      <c r="A18" s="40"/>
      <c r="B18" s="41"/>
      <c r="C18" s="40"/>
      <c r="D18" s="40"/>
      <c r="E18" s="40"/>
      <c r="F18" s="40"/>
      <c r="G18" s="40"/>
      <c r="H18" s="44"/>
      <c r="I18" s="46"/>
      <c r="J18" s="46"/>
      <c r="K18" s="11" t="s">
        <v>72</v>
      </c>
      <c r="L18" s="12" t="s">
        <v>73</v>
      </c>
      <c r="M18" s="11" t="s">
        <v>74</v>
      </c>
      <c r="N18" s="13"/>
      <c r="O18" s="13"/>
      <c r="P18" s="13"/>
      <c r="Q18" s="13"/>
      <c r="R18" s="13"/>
      <c r="S18" s="13"/>
      <c r="T18" s="13"/>
      <c r="U18" s="13"/>
      <c r="V18" s="13"/>
      <c r="W18" s="13"/>
      <c r="X18" s="13"/>
    </row>
    <row r="19" spans="1:24" s="1" customFormat="1" ht="161.1" customHeight="1" x14ac:dyDescent="0.2">
      <c r="A19" s="40"/>
      <c r="B19" s="41"/>
      <c r="C19" s="40"/>
      <c r="D19" s="40"/>
      <c r="E19" s="40"/>
      <c r="F19" s="40"/>
      <c r="G19" s="40"/>
      <c r="H19" s="44"/>
      <c r="I19" s="46"/>
      <c r="J19" s="46"/>
      <c r="K19" s="11" t="s">
        <v>75</v>
      </c>
      <c r="L19" s="17" t="s">
        <v>76</v>
      </c>
      <c r="M19" s="11"/>
      <c r="N19" s="13"/>
      <c r="O19" s="13"/>
      <c r="P19" s="13"/>
      <c r="Q19" s="13"/>
      <c r="R19" s="13"/>
      <c r="S19" s="13"/>
      <c r="T19" s="13"/>
      <c r="U19" s="13"/>
      <c r="V19" s="13"/>
      <c r="W19" s="13"/>
      <c r="X19" s="13"/>
    </row>
    <row r="20" spans="1:24" s="1" customFormat="1" ht="132" customHeight="1" x14ac:dyDescent="0.2">
      <c r="A20" s="40">
        <v>2</v>
      </c>
      <c r="B20" s="41" t="s">
        <v>77</v>
      </c>
      <c r="C20" s="40" t="s">
        <v>78</v>
      </c>
      <c r="D20" s="40" t="s">
        <v>79</v>
      </c>
      <c r="E20" s="40" t="s">
        <v>80</v>
      </c>
      <c r="F20" s="40" t="s">
        <v>81</v>
      </c>
      <c r="G20" s="40" t="s">
        <v>82</v>
      </c>
      <c r="H20" s="40" t="s">
        <v>83</v>
      </c>
      <c r="I20" s="46" t="s">
        <v>42</v>
      </c>
      <c r="J20" s="46" t="s">
        <v>43</v>
      </c>
      <c r="K20" s="18" t="s">
        <v>84</v>
      </c>
      <c r="L20" s="12" t="s">
        <v>85</v>
      </c>
      <c r="M20" s="11"/>
      <c r="N20" s="13"/>
      <c r="O20" s="13"/>
      <c r="P20" s="13"/>
      <c r="Q20" s="13"/>
      <c r="R20" s="13"/>
      <c r="S20" s="13"/>
      <c r="T20" s="13"/>
      <c r="U20" s="13"/>
      <c r="V20" s="13"/>
      <c r="W20" s="13"/>
      <c r="X20" s="13"/>
    </row>
    <row r="21" spans="1:24" s="1" customFormat="1" ht="189" customHeight="1" x14ac:dyDescent="0.2">
      <c r="A21" s="40"/>
      <c r="B21" s="41"/>
      <c r="C21" s="40"/>
      <c r="D21" s="40"/>
      <c r="E21" s="40"/>
      <c r="F21" s="40"/>
      <c r="G21" s="40"/>
      <c r="H21" s="40"/>
      <c r="I21" s="46"/>
      <c r="J21" s="47"/>
      <c r="K21" s="19" t="s">
        <v>86</v>
      </c>
      <c r="L21" s="12" t="s">
        <v>87</v>
      </c>
      <c r="M21" s="16"/>
      <c r="O21" s="13"/>
      <c r="P21" s="13"/>
      <c r="Q21" s="13"/>
      <c r="R21" s="13"/>
      <c r="S21" s="13"/>
      <c r="T21" s="13"/>
      <c r="U21" s="13"/>
      <c r="V21" s="13"/>
      <c r="W21" s="13"/>
      <c r="X21" s="13"/>
    </row>
    <row r="22" spans="1:24" s="1" customFormat="1" ht="102" customHeight="1" x14ac:dyDescent="0.2">
      <c r="A22" s="40"/>
      <c r="B22" s="41"/>
      <c r="C22" s="40"/>
      <c r="D22" s="40"/>
      <c r="E22" s="40"/>
      <c r="F22" s="40"/>
      <c r="G22" s="40"/>
      <c r="H22" s="40"/>
      <c r="I22" s="46"/>
      <c r="J22" s="47"/>
      <c r="K22" s="19" t="s">
        <v>88</v>
      </c>
      <c r="L22" s="12" t="s">
        <v>89</v>
      </c>
      <c r="M22" s="11"/>
      <c r="N22" s="13"/>
      <c r="O22" s="13"/>
      <c r="P22" s="13"/>
      <c r="Q22" s="13"/>
      <c r="R22" s="13"/>
      <c r="S22" s="13"/>
      <c r="T22" s="13"/>
      <c r="U22" s="13"/>
      <c r="V22" s="13"/>
      <c r="W22" s="13"/>
      <c r="X22" s="13"/>
    </row>
    <row r="23" spans="1:24" s="1" customFormat="1" ht="158.1" customHeight="1" x14ac:dyDescent="0.2">
      <c r="A23" s="40"/>
      <c r="B23" s="41"/>
      <c r="C23" s="40"/>
      <c r="D23" s="40"/>
      <c r="E23" s="40"/>
      <c r="F23" s="40"/>
      <c r="G23" s="40"/>
      <c r="H23" s="40"/>
      <c r="I23" s="46"/>
      <c r="J23" s="47"/>
      <c r="K23" s="11" t="s">
        <v>90</v>
      </c>
      <c r="L23" s="18" t="s">
        <v>91</v>
      </c>
      <c r="M23" s="16"/>
      <c r="N23" s="13"/>
      <c r="O23" s="13"/>
      <c r="P23" s="13"/>
      <c r="Q23" s="13"/>
      <c r="R23" s="13"/>
      <c r="S23" s="13"/>
      <c r="T23" s="13"/>
      <c r="U23" s="13"/>
      <c r="V23" s="13"/>
      <c r="W23" s="13"/>
      <c r="X23" s="13"/>
    </row>
    <row r="24" spans="1:24" s="1" customFormat="1" ht="117.95" customHeight="1" x14ac:dyDescent="0.2">
      <c r="A24" s="40"/>
      <c r="B24" s="41"/>
      <c r="C24" s="40"/>
      <c r="D24" s="40"/>
      <c r="E24" s="40"/>
      <c r="F24" s="40"/>
      <c r="G24" s="40"/>
      <c r="H24" s="40"/>
      <c r="I24" s="46"/>
      <c r="J24" s="47"/>
      <c r="K24" s="11" t="s">
        <v>92</v>
      </c>
      <c r="L24" s="18" t="s">
        <v>93</v>
      </c>
      <c r="M24" s="16"/>
      <c r="N24" s="13"/>
      <c r="O24" s="13"/>
      <c r="P24" s="13"/>
      <c r="Q24" s="13"/>
      <c r="R24" s="13"/>
      <c r="S24" s="13"/>
      <c r="T24" s="13"/>
      <c r="U24" s="13"/>
      <c r="V24" s="13"/>
      <c r="W24" s="13"/>
      <c r="X24" s="13"/>
    </row>
    <row r="25" spans="1:24" s="1" customFormat="1" ht="114" customHeight="1" x14ac:dyDescent="0.2">
      <c r="A25" s="40"/>
      <c r="B25" s="41"/>
      <c r="C25" s="40"/>
      <c r="D25" s="40"/>
      <c r="E25" s="40"/>
      <c r="F25" s="40"/>
      <c r="G25" s="40"/>
      <c r="H25" s="40"/>
      <c r="I25" s="46"/>
      <c r="J25" s="47"/>
      <c r="K25" s="19" t="s">
        <v>94</v>
      </c>
      <c r="L25" s="12" t="s">
        <v>95</v>
      </c>
      <c r="M25" s="11"/>
      <c r="N25" s="13"/>
      <c r="O25" s="13"/>
      <c r="P25" s="13"/>
      <c r="Q25" s="13"/>
      <c r="R25" s="13"/>
      <c r="S25" s="13"/>
      <c r="T25" s="13"/>
      <c r="U25" s="13"/>
      <c r="V25" s="13"/>
      <c r="W25" s="13"/>
      <c r="X25" s="13"/>
    </row>
    <row r="26" spans="1:24" s="1" customFormat="1" ht="101.1" customHeight="1" x14ac:dyDescent="0.2">
      <c r="A26" s="40"/>
      <c r="B26" s="41"/>
      <c r="C26" s="40"/>
      <c r="D26" s="40"/>
      <c r="E26" s="40"/>
      <c r="F26" s="40"/>
      <c r="G26" s="40"/>
      <c r="H26" s="40"/>
      <c r="I26" s="46"/>
      <c r="J26" s="47"/>
      <c r="K26" s="19" t="s">
        <v>96</v>
      </c>
      <c r="L26" s="18" t="s">
        <v>97</v>
      </c>
      <c r="M26" s="11"/>
      <c r="N26" s="13"/>
      <c r="O26" s="13"/>
      <c r="P26" s="13"/>
      <c r="Q26" s="13"/>
      <c r="R26" s="13"/>
      <c r="S26" s="13"/>
      <c r="T26" s="13"/>
      <c r="U26" s="13"/>
      <c r="V26" s="13"/>
      <c r="W26" s="13"/>
      <c r="X26" s="13"/>
    </row>
    <row r="27" spans="1:24" s="1" customFormat="1" ht="90.95" customHeight="1" x14ac:dyDescent="0.15">
      <c r="A27" s="40"/>
      <c r="B27" s="41"/>
      <c r="C27" s="40"/>
      <c r="D27" s="40"/>
      <c r="E27" s="40"/>
      <c r="F27" s="40"/>
      <c r="G27" s="40"/>
      <c r="H27" s="40"/>
      <c r="I27" s="46"/>
      <c r="J27" s="47"/>
      <c r="K27" s="11" t="s">
        <v>98</v>
      </c>
      <c r="L27" s="12" t="s">
        <v>99</v>
      </c>
      <c r="M27" s="11" t="s">
        <v>100</v>
      </c>
      <c r="N27" s="13"/>
      <c r="O27" s="13"/>
      <c r="P27" s="13"/>
      <c r="Q27" s="13"/>
      <c r="R27" s="13"/>
      <c r="S27" s="13"/>
      <c r="T27" s="13"/>
      <c r="U27" s="13"/>
      <c r="V27" s="13"/>
      <c r="W27" s="13"/>
      <c r="X27" s="13"/>
    </row>
    <row r="28" spans="1:24" s="1" customFormat="1" ht="86.1" customHeight="1" x14ac:dyDescent="0.15">
      <c r="A28" s="40"/>
      <c r="B28" s="41"/>
      <c r="C28" s="40"/>
      <c r="D28" s="40"/>
      <c r="E28" s="40"/>
      <c r="F28" s="40"/>
      <c r="G28" s="40"/>
      <c r="H28" s="40"/>
      <c r="I28" s="46"/>
      <c r="J28" s="47"/>
      <c r="K28" s="12" t="s">
        <v>101</v>
      </c>
      <c r="L28" s="19" t="s">
        <v>102</v>
      </c>
      <c r="M28" s="11" t="s">
        <v>103</v>
      </c>
      <c r="N28" s="13"/>
      <c r="O28" s="13"/>
      <c r="P28" s="13"/>
      <c r="Q28" s="13"/>
      <c r="R28" s="13"/>
      <c r="S28" s="13"/>
      <c r="T28" s="13"/>
      <c r="U28" s="13"/>
      <c r="V28" s="13"/>
      <c r="W28" s="13"/>
      <c r="X28" s="13"/>
    </row>
    <row r="29" spans="1:24" s="1" customFormat="1" ht="96" customHeight="1" x14ac:dyDescent="0.2">
      <c r="A29" s="40"/>
      <c r="B29" s="41"/>
      <c r="C29" s="40"/>
      <c r="D29" s="40"/>
      <c r="E29" s="40"/>
      <c r="F29" s="40"/>
      <c r="G29" s="40"/>
      <c r="H29" s="40"/>
      <c r="I29" s="46"/>
      <c r="J29" s="47"/>
      <c r="K29" s="19" t="s">
        <v>104</v>
      </c>
      <c r="L29" s="12" t="s">
        <v>105</v>
      </c>
      <c r="M29" s="11"/>
      <c r="N29" s="13"/>
      <c r="O29" s="13"/>
      <c r="P29" s="13"/>
      <c r="Q29" s="13"/>
      <c r="R29" s="13"/>
      <c r="S29" s="13"/>
      <c r="T29" s="13"/>
      <c r="U29" s="13"/>
      <c r="V29" s="13"/>
      <c r="W29" s="13"/>
      <c r="X29" s="13"/>
    </row>
    <row r="30" spans="1:24" s="1" customFormat="1" ht="140.1" customHeight="1" x14ac:dyDescent="0.2">
      <c r="A30" s="40"/>
      <c r="B30" s="41"/>
      <c r="C30" s="40"/>
      <c r="D30" s="40"/>
      <c r="E30" s="40"/>
      <c r="F30" s="40"/>
      <c r="G30" s="40"/>
      <c r="H30" s="40"/>
      <c r="I30" s="46"/>
      <c r="J30" s="47"/>
      <c r="K30" s="19" t="s">
        <v>106</v>
      </c>
      <c r="L30" s="12" t="s">
        <v>107</v>
      </c>
      <c r="M30" s="11"/>
      <c r="N30" s="13"/>
      <c r="O30" s="13"/>
      <c r="P30" s="13"/>
      <c r="Q30" s="13"/>
      <c r="R30" s="13"/>
      <c r="S30" s="13"/>
      <c r="T30" s="13"/>
      <c r="U30" s="13"/>
      <c r="V30" s="13"/>
      <c r="W30" s="13"/>
      <c r="X30" s="13"/>
    </row>
    <row r="31" spans="1:24" s="1" customFormat="1" ht="254.1" customHeight="1" x14ac:dyDescent="0.15">
      <c r="A31" s="40">
        <v>3</v>
      </c>
      <c r="B31" s="41" t="s">
        <v>108</v>
      </c>
      <c r="C31" s="42" t="s">
        <v>109</v>
      </c>
      <c r="D31" s="43" t="s">
        <v>110</v>
      </c>
      <c r="E31" s="43" t="s">
        <v>111</v>
      </c>
      <c r="F31" s="43" t="s">
        <v>112</v>
      </c>
      <c r="G31" s="40" t="s">
        <v>113</v>
      </c>
      <c r="H31" s="45" t="s">
        <v>114</v>
      </c>
      <c r="I31" s="46" t="s">
        <v>115</v>
      </c>
      <c r="J31" s="46" t="s">
        <v>116</v>
      </c>
      <c r="K31" s="11" t="s">
        <v>117</v>
      </c>
      <c r="L31" s="12" t="s">
        <v>118</v>
      </c>
      <c r="M31" s="11" t="s">
        <v>119</v>
      </c>
      <c r="N31" s="13"/>
      <c r="O31" s="13"/>
      <c r="P31" s="13"/>
      <c r="Q31" s="13"/>
      <c r="R31" s="13"/>
      <c r="S31" s="13"/>
      <c r="T31" s="13"/>
      <c r="U31" s="13"/>
      <c r="V31" s="13"/>
      <c r="W31" s="13"/>
      <c r="X31" s="13"/>
    </row>
    <row r="32" spans="1:24" s="1" customFormat="1" ht="179.1" customHeight="1" x14ac:dyDescent="0.2">
      <c r="A32" s="40"/>
      <c r="B32" s="41"/>
      <c r="C32" s="42"/>
      <c r="D32" s="43"/>
      <c r="E32" s="43"/>
      <c r="F32" s="43"/>
      <c r="G32" s="40"/>
      <c r="H32" s="45"/>
      <c r="I32" s="46"/>
      <c r="J32" s="46"/>
      <c r="K32" s="11" t="s">
        <v>120</v>
      </c>
      <c r="L32" s="12" t="s">
        <v>121</v>
      </c>
      <c r="M32" s="16"/>
      <c r="N32" s="13"/>
      <c r="O32" s="13"/>
      <c r="P32" s="13"/>
      <c r="Q32" s="13"/>
      <c r="R32" s="13"/>
      <c r="S32" s="13"/>
      <c r="T32" s="13"/>
      <c r="U32" s="13"/>
      <c r="V32" s="13"/>
      <c r="W32" s="13"/>
      <c r="X32" s="13"/>
    </row>
    <row r="33" spans="1:24" s="1" customFormat="1" ht="128.1" customHeight="1" x14ac:dyDescent="0.2">
      <c r="A33" s="40"/>
      <c r="B33" s="41"/>
      <c r="C33" s="42"/>
      <c r="D33" s="43"/>
      <c r="E33" s="43"/>
      <c r="F33" s="43"/>
      <c r="G33" s="40"/>
      <c r="H33" s="45"/>
      <c r="I33" s="46"/>
      <c r="J33" s="46"/>
      <c r="K33" s="11" t="s">
        <v>122</v>
      </c>
      <c r="L33" s="12" t="s">
        <v>123</v>
      </c>
      <c r="M33" s="11"/>
      <c r="N33" s="13"/>
      <c r="O33" s="13"/>
      <c r="P33" s="13"/>
      <c r="Q33" s="13"/>
      <c r="R33" s="13"/>
      <c r="S33" s="13"/>
      <c r="T33" s="13"/>
      <c r="U33" s="13"/>
      <c r="V33" s="13"/>
      <c r="W33" s="13"/>
      <c r="X33" s="13"/>
    </row>
    <row r="34" spans="1:24" s="1" customFormat="1" ht="408" customHeight="1" x14ac:dyDescent="0.2">
      <c r="A34" s="40"/>
      <c r="B34" s="41"/>
      <c r="C34" s="42"/>
      <c r="D34" s="43"/>
      <c r="E34" s="43"/>
      <c r="F34" s="43"/>
      <c r="G34" s="40"/>
      <c r="H34" s="45"/>
      <c r="I34" s="46"/>
      <c r="J34" s="46"/>
      <c r="K34" s="11" t="s">
        <v>124</v>
      </c>
      <c r="L34" s="12" t="s">
        <v>125</v>
      </c>
      <c r="M34" s="11"/>
      <c r="N34" s="13"/>
      <c r="O34" s="13"/>
      <c r="P34" s="13"/>
      <c r="Q34" s="13"/>
      <c r="R34" s="13"/>
      <c r="S34" s="13"/>
      <c r="T34" s="13"/>
      <c r="U34" s="13"/>
      <c r="V34" s="13"/>
      <c r="W34" s="13"/>
      <c r="X34" s="13"/>
    </row>
    <row r="35" spans="1:24" s="1" customFormat="1" ht="135" customHeight="1" x14ac:dyDescent="0.15">
      <c r="A35" s="40">
        <v>4</v>
      </c>
      <c r="B35" s="41" t="s">
        <v>126</v>
      </c>
      <c r="C35" s="43" t="s">
        <v>127</v>
      </c>
      <c r="D35" s="43" t="s">
        <v>128</v>
      </c>
      <c r="E35" s="43" t="s">
        <v>129</v>
      </c>
      <c r="F35" s="43" t="s">
        <v>130</v>
      </c>
      <c r="G35" s="43" t="s">
        <v>131</v>
      </c>
      <c r="H35" s="45" t="s">
        <v>132</v>
      </c>
      <c r="I35" s="46" t="s">
        <v>115</v>
      </c>
      <c r="J35" s="46" t="s">
        <v>133</v>
      </c>
      <c r="K35" s="11" t="s">
        <v>134</v>
      </c>
      <c r="L35" s="12" t="s">
        <v>135</v>
      </c>
      <c r="M35" s="11" t="s">
        <v>136</v>
      </c>
      <c r="N35" s="13"/>
      <c r="O35" s="13"/>
      <c r="P35" s="13"/>
      <c r="Q35" s="13"/>
      <c r="R35" s="13"/>
      <c r="S35" s="13"/>
      <c r="T35" s="13"/>
      <c r="U35" s="13"/>
      <c r="V35" s="13"/>
      <c r="W35" s="13"/>
      <c r="X35" s="13"/>
    </row>
    <row r="36" spans="1:24" s="1" customFormat="1" ht="159" customHeight="1" x14ac:dyDescent="0.2">
      <c r="A36" s="40"/>
      <c r="B36" s="41"/>
      <c r="C36" s="43"/>
      <c r="D36" s="43"/>
      <c r="E36" s="43"/>
      <c r="F36" s="43"/>
      <c r="G36" s="43"/>
      <c r="H36" s="45"/>
      <c r="I36" s="46"/>
      <c r="J36" s="46"/>
      <c r="K36" s="11" t="s">
        <v>137</v>
      </c>
      <c r="L36" s="12" t="s">
        <v>138</v>
      </c>
      <c r="M36" s="11"/>
      <c r="N36" s="13"/>
      <c r="O36" s="13"/>
      <c r="P36" s="13"/>
      <c r="Q36" s="13"/>
      <c r="R36" s="13"/>
      <c r="S36" s="13"/>
      <c r="T36" s="13"/>
      <c r="U36" s="13"/>
      <c r="V36" s="13"/>
      <c r="W36" s="13"/>
      <c r="X36" s="13"/>
    </row>
    <row r="37" spans="1:24" s="1" customFormat="1" ht="182.1" customHeight="1" x14ac:dyDescent="0.2">
      <c r="A37" s="40"/>
      <c r="B37" s="41"/>
      <c r="C37" s="43"/>
      <c r="D37" s="43"/>
      <c r="E37" s="43"/>
      <c r="F37" s="43"/>
      <c r="G37" s="43"/>
      <c r="H37" s="45"/>
      <c r="I37" s="46"/>
      <c r="J37" s="46"/>
      <c r="K37" s="11" t="s">
        <v>139</v>
      </c>
      <c r="L37" s="12" t="s">
        <v>140</v>
      </c>
      <c r="M37" s="11"/>
      <c r="N37" s="13"/>
      <c r="O37" s="13"/>
      <c r="P37" s="13"/>
      <c r="Q37" s="13"/>
      <c r="R37" s="13"/>
      <c r="S37" s="13"/>
      <c r="T37" s="13"/>
      <c r="U37" s="13"/>
      <c r="V37" s="13"/>
      <c r="W37" s="13"/>
      <c r="X37" s="13"/>
    </row>
    <row r="38" spans="1:24" s="1" customFormat="1" ht="98.1" customHeight="1" x14ac:dyDescent="0.15">
      <c r="A38" s="40"/>
      <c r="B38" s="41"/>
      <c r="C38" s="43"/>
      <c r="D38" s="43"/>
      <c r="E38" s="43"/>
      <c r="F38" s="43"/>
      <c r="G38" s="43"/>
      <c r="H38" s="45"/>
      <c r="I38" s="46"/>
      <c r="J38" s="46"/>
      <c r="K38" s="11" t="s">
        <v>141</v>
      </c>
      <c r="L38" s="12" t="s">
        <v>142</v>
      </c>
      <c r="M38" s="11" t="s">
        <v>143</v>
      </c>
      <c r="N38" s="13"/>
      <c r="O38" s="13"/>
      <c r="P38" s="13"/>
      <c r="Q38" s="13"/>
      <c r="R38" s="13"/>
      <c r="S38" s="13"/>
      <c r="T38" s="13"/>
      <c r="U38" s="13"/>
      <c r="V38" s="13"/>
      <c r="W38" s="13"/>
      <c r="X38" s="13"/>
    </row>
    <row r="39" spans="1:24" s="1" customFormat="1" ht="126.95" customHeight="1" x14ac:dyDescent="0.2">
      <c r="A39" s="40"/>
      <c r="B39" s="41"/>
      <c r="C39" s="43"/>
      <c r="D39" s="43"/>
      <c r="E39" s="43"/>
      <c r="F39" s="43"/>
      <c r="G39" s="43"/>
      <c r="H39" s="45"/>
      <c r="I39" s="46"/>
      <c r="J39" s="46"/>
      <c r="K39" s="11" t="s">
        <v>144</v>
      </c>
      <c r="L39" s="12" t="s">
        <v>145</v>
      </c>
      <c r="M39" s="11"/>
      <c r="N39" s="13"/>
      <c r="O39" s="13"/>
      <c r="P39" s="13"/>
      <c r="Q39" s="13"/>
      <c r="R39" s="13"/>
      <c r="S39" s="13"/>
      <c r="T39" s="13"/>
      <c r="U39" s="13"/>
      <c r="V39" s="13"/>
      <c r="W39" s="13"/>
      <c r="X39" s="13"/>
    </row>
    <row r="40" spans="1:24" s="1" customFormat="1" ht="252.95" customHeight="1" x14ac:dyDescent="0.2">
      <c r="A40" s="40"/>
      <c r="B40" s="41"/>
      <c r="C40" s="43"/>
      <c r="D40" s="43"/>
      <c r="E40" s="43"/>
      <c r="F40" s="43"/>
      <c r="G40" s="43"/>
      <c r="H40" s="45"/>
      <c r="I40" s="46"/>
      <c r="J40" s="46"/>
      <c r="K40" s="11" t="s">
        <v>146</v>
      </c>
      <c r="L40" s="12" t="s">
        <v>147</v>
      </c>
      <c r="M40" s="11"/>
      <c r="N40" s="13"/>
      <c r="O40" s="13"/>
      <c r="P40" s="13"/>
      <c r="Q40" s="13"/>
      <c r="R40" s="13"/>
      <c r="S40" s="13"/>
      <c r="T40" s="13"/>
      <c r="U40" s="13"/>
      <c r="V40" s="13"/>
      <c r="W40" s="13"/>
      <c r="X40" s="13"/>
    </row>
    <row r="41" spans="1:24" s="1" customFormat="1" ht="138" customHeight="1" x14ac:dyDescent="0.2">
      <c r="A41" s="40"/>
      <c r="B41" s="41"/>
      <c r="C41" s="43"/>
      <c r="D41" s="43"/>
      <c r="E41" s="43"/>
      <c r="F41" s="43"/>
      <c r="G41" s="43"/>
      <c r="H41" s="45"/>
      <c r="I41" s="46"/>
      <c r="J41" s="46"/>
      <c r="K41" s="11" t="s">
        <v>148</v>
      </c>
      <c r="L41" s="12" t="s">
        <v>149</v>
      </c>
      <c r="M41" s="11"/>
      <c r="N41" s="13"/>
      <c r="O41" s="13"/>
      <c r="P41" s="13"/>
      <c r="Q41" s="13"/>
      <c r="R41" s="13"/>
      <c r="S41" s="13"/>
      <c r="T41" s="13"/>
      <c r="U41" s="13"/>
      <c r="V41" s="13"/>
      <c r="W41" s="13"/>
      <c r="X41" s="13"/>
    </row>
    <row r="42" spans="1:24" s="1" customFormat="1" ht="120.95" customHeight="1" x14ac:dyDescent="0.2">
      <c r="A42" s="40"/>
      <c r="B42" s="41"/>
      <c r="C42" s="43"/>
      <c r="D42" s="43"/>
      <c r="E42" s="43"/>
      <c r="F42" s="43"/>
      <c r="G42" s="43"/>
      <c r="H42" s="45"/>
      <c r="I42" s="46"/>
      <c r="J42" s="46"/>
      <c r="K42" s="11" t="s">
        <v>150</v>
      </c>
      <c r="L42" s="12" t="s">
        <v>151</v>
      </c>
      <c r="M42" s="11"/>
      <c r="N42" s="13"/>
      <c r="O42" s="13"/>
      <c r="P42" s="13"/>
      <c r="Q42" s="13"/>
      <c r="R42" s="13"/>
      <c r="S42" s="13"/>
      <c r="T42" s="13"/>
      <c r="U42" s="13"/>
      <c r="V42" s="13"/>
      <c r="W42" s="13"/>
      <c r="X42" s="13"/>
    </row>
    <row r="43" spans="1:24" s="1" customFormat="1" ht="234.95" customHeight="1" x14ac:dyDescent="0.15">
      <c r="A43" s="40">
        <v>5</v>
      </c>
      <c r="B43" s="41" t="s">
        <v>152</v>
      </c>
      <c r="C43" s="43" t="s">
        <v>153</v>
      </c>
      <c r="D43" s="43" t="s">
        <v>154</v>
      </c>
      <c r="E43" s="43" t="s">
        <v>155</v>
      </c>
      <c r="F43" s="43" t="s">
        <v>156</v>
      </c>
      <c r="G43" s="43" t="s">
        <v>157</v>
      </c>
      <c r="H43" s="45" t="s">
        <v>114</v>
      </c>
      <c r="I43" s="46" t="s">
        <v>115</v>
      </c>
      <c r="J43" s="46" t="s">
        <v>133</v>
      </c>
      <c r="K43" s="11" t="s">
        <v>158</v>
      </c>
      <c r="L43" s="12" t="s">
        <v>159</v>
      </c>
      <c r="M43" s="11" t="s">
        <v>160</v>
      </c>
      <c r="N43" s="13"/>
      <c r="O43" s="13"/>
      <c r="P43" s="13"/>
      <c r="Q43" s="13"/>
      <c r="R43" s="13"/>
      <c r="S43" s="13"/>
      <c r="T43" s="13"/>
      <c r="U43" s="13"/>
      <c r="V43" s="13"/>
      <c r="W43" s="13"/>
      <c r="X43" s="13"/>
    </row>
    <row r="44" spans="1:24" s="1" customFormat="1" ht="264.95" customHeight="1" x14ac:dyDescent="0.15">
      <c r="A44" s="40"/>
      <c r="B44" s="41"/>
      <c r="C44" s="43"/>
      <c r="D44" s="43"/>
      <c r="E44" s="43"/>
      <c r="F44" s="43"/>
      <c r="G44" s="43"/>
      <c r="H44" s="45"/>
      <c r="I44" s="46"/>
      <c r="J44" s="46"/>
      <c r="K44" s="11" t="s">
        <v>161</v>
      </c>
      <c r="L44" s="11" t="s">
        <v>162</v>
      </c>
      <c r="M44" s="11"/>
      <c r="N44" s="13"/>
      <c r="O44" s="13"/>
      <c r="P44" s="13"/>
      <c r="Q44" s="13"/>
      <c r="R44" s="13"/>
      <c r="S44" s="13"/>
      <c r="T44" s="13"/>
      <c r="U44" s="13"/>
      <c r="V44" s="13"/>
      <c r="W44" s="13"/>
      <c r="X44" s="13"/>
    </row>
    <row r="45" spans="1:24" s="3" customFormat="1" ht="147" customHeight="1" x14ac:dyDescent="0.2">
      <c r="A45" s="40"/>
      <c r="B45" s="41"/>
      <c r="C45" s="43"/>
      <c r="D45" s="43"/>
      <c r="E45" s="43"/>
      <c r="F45" s="43"/>
      <c r="G45" s="43"/>
      <c r="H45" s="45"/>
      <c r="I45" s="46"/>
      <c r="J45" s="46"/>
      <c r="K45" s="11" t="s">
        <v>163</v>
      </c>
      <c r="L45" s="12" t="s">
        <v>164</v>
      </c>
      <c r="M45" s="11"/>
      <c r="N45" s="20"/>
      <c r="O45" s="20"/>
      <c r="P45" s="20"/>
      <c r="Q45" s="20"/>
      <c r="R45" s="20"/>
      <c r="S45" s="20"/>
      <c r="T45" s="20"/>
      <c r="U45" s="20"/>
      <c r="V45" s="20"/>
      <c r="W45" s="20"/>
    </row>
    <row r="46" spans="1:24" s="1" customFormat="1" ht="156" customHeight="1" x14ac:dyDescent="0.15">
      <c r="A46" s="40"/>
      <c r="B46" s="41"/>
      <c r="C46" s="43"/>
      <c r="D46" s="43"/>
      <c r="E46" s="43"/>
      <c r="F46" s="43"/>
      <c r="G46" s="43"/>
      <c r="H46" s="45"/>
      <c r="I46" s="46"/>
      <c r="J46" s="46"/>
      <c r="K46" s="11" t="s">
        <v>165</v>
      </c>
      <c r="L46" s="12" t="s">
        <v>166</v>
      </c>
      <c r="M46" s="11" t="s">
        <v>167</v>
      </c>
    </row>
    <row r="47" spans="1:24" s="1" customFormat="1" ht="144.94999999999999" customHeight="1" x14ac:dyDescent="0.15">
      <c r="A47" s="40"/>
      <c r="B47" s="41"/>
      <c r="C47" s="43"/>
      <c r="D47" s="43"/>
      <c r="E47" s="43"/>
      <c r="F47" s="43"/>
      <c r="G47" s="43"/>
      <c r="H47" s="45"/>
      <c r="I47" s="46"/>
      <c r="J47" s="46"/>
      <c r="K47" s="11" t="s">
        <v>168</v>
      </c>
      <c r="L47" s="12" t="s">
        <v>169</v>
      </c>
      <c r="M47" s="11" t="s">
        <v>170</v>
      </c>
    </row>
    <row r="48" spans="1:24" s="1" customFormat="1" ht="408.95" customHeight="1" x14ac:dyDescent="0.15">
      <c r="A48" s="40"/>
      <c r="B48" s="41"/>
      <c r="C48" s="43"/>
      <c r="D48" s="43"/>
      <c r="E48" s="43"/>
      <c r="F48" s="43"/>
      <c r="G48" s="43"/>
      <c r="H48" s="45"/>
      <c r="I48" s="46"/>
      <c r="J48" s="46"/>
      <c r="K48" s="12" t="s">
        <v>171</v>
      </c>
      <c r="L48" s="12" t="s">
        <v>172</v>
      </c>
      <c r="M48" s="11" t="s">
        <v>173</v>
      </c>
    </row>
  </sheetData>
  <mergeCells count="53">
    <mergeCell ref="A1:M3"/>
    <mergeCell ref="I31:I34"/>
    <mergeCell ref="I35:I42"/>
    <mergeCell ref="I43:I48"/>
    <mergeCell ref="J7:J19"/>
    <mergeCell ref="J20:J30"/>
    <mergeCell ref="J31:J34"/>
    <mergeCell ref="J35:J42"/>
    <mergeCell ref="J43:J48"/>
    <mergeCell ref="G35:G42"/>
    <mergeCell ref="G43:G48"/>
    <mergeCell ref="H7:H19"/>
    <mergeCell ref="H20:H30"/>
    <mergeCell ref="H31:H34"/>
    <mergeCell ref="H35:H42"/>
    <mergeCell ref="H43:H48"/>
    <mergeCell ref="E35:E42"/>
    <mergeCell ref="E43:E48"/>
    <mergeCell ref="F7:F19"/>
    <mergeCell ref="F20:F30"/>
    <mergeCell ref="F31:F34"/>
    <mergeCell ref="F35:F42"/>
    <mergeCell ref="F43:F48"/>
    <mergeCell ref="C35:C42"/>
    <mergeCell ref="C43:C48"/>
    <mergeCell ref="D7:D19"/>
    <mergeCell ref="D20:D30"/>
    <mergeCell ref="D31:D34"/>
    <mergeCell ref="D35:D42"/>
    <mergeCell ref="D43:D48"/>
    <mergeCell ref="A35:A42"/>
    <mergeCell ref="A43:A48"/>
    <mergeCell ref="B7:B19"/>
    <mergeCell ref="B20:B30"/>
    <mergeCell ref="B31:B34"/>
    <mergeCell ref="B35:B42"/>
    <mergeCell ref="B43:B48"/>
    <mergeCell ref="A5:J5"/>
    <mergeCell ref="K5:M5"/>
    <mergeCell ref="A7:A19"/>
    <mergeCell ref="A20:A30"/>
    <mergeCell ref="A31:A34"/>
    <mergeCell ref="C7:C19"/>
    <mergeCell ref="C20:C30"/>
    <mergeCell ref="C31:C34"/>
    <mergeCell ref="E7:E19"/>
    <mergeCell ref="E20:E30"/>
    <mergeCell ref="E31:E34"/>
    <mergeCell ref="G7:G19"/>
    <mergeCell ref="G20:G30"/>
    <mergeCell ref="G31:G34"/>
    <mergeCell ref="I7:I19"/>
    <mergeCell ref="I20:I30"/>
  </mergeCells>
  <pageMargins left="0.7" right="0.7" top="0.75" bottom="0.75" header="0.3" footer="0.3"/>
  <pageSetup scale="25" fitToHeight="0" orientation="landscape"/>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Worksheets</vt:lpstr>
      </vt:variant>
      <vt:variant>
        <vt:i4>2</vt:i4>
      </vt:variant>
    </vt:vector>
  </HeadingPairs>
  <TitlesOfParts>
    <vt:vector size="2" baseType="lpstr">
      <vt:lpstr>COVER PAGE</vt:lpstr>
      <vt:lpstr>EDSG- BERAP 2024 PROGRESS REPOR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EDSG</dc:creator>
  <cp:lastModifiedBy>HP</cp:lastModifiedBy>
  <cp:lastPrinted>2024-10-18T14:02:00Z</cp:lastPrinted>
  <dcterms:created xsi:type="dcterms:W3CDTF">2024-10-04T08:43:00Z</dcterms:created>
  <dcterms:modified xsi:type="dcterms:W3CDTF">2025-07-28T14:39:02Z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56D4DC19D3834F40B2CF81DC4C34E48E_13</vt:lpwstr>
  </property>
  <property fmtid="{D5CDD505-2E9C-101B-9397-08002B2CF9AE}" pid="3" name="KSOProductBuildVer">
    <vt:lpwstr>2057-12.2.0.21931</vt:lpwstr>
  </property>
</Properties>
</file>